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010134\Common2\★健企から移動データ\医政行き\③医政いき🌱\04-2 診療所等公表・歯科技工所公表\R607　歯科技工所公表（厚労省依頼に基づく対応）\●掲載データ\"/>
    </mc:Choice>
  </mc:AlternateContent>
  <bookViews>
    <workbookView xWindow="0" yWindow="0" windowWidth="22284" windowHeight="9768" activeTab="2"/>
  </bookViews>
  <sheets>
    <sheet name="村山保健所" sheetId="5" r:id="rId1"/>
    <sheet name="最上保健所" sheetId="6" r:id="rId2"/>
    <sheet name="置賜保健所" sheetId="7" r:id="rId3"/>
    <sheet name="庄内保健所" sheetId="8" r:id="rId4"/>
  </sheets>
  <definedNames>
    <definedName name="_xlnm._FilterDatabase" localSheetId="1" hidden="1">最上保健所!$A$3:$G$3</definedName>
    <definedName name="_xlnm._FilterDatabase" localSheetId="3" hidden="1">庄内保健所!$A$3:$G$3</definedName>
    <definedName name="_xlnm._FilterDatabase" localSheetId="0" hidden="1">村山保健所!$A$3:$G$3</definedName>
    <definedName name="_xlnm._FilterDatabase" localSheetId="2" hidden="1">置賜保健所!$A$3:$G$3</definedName>
    <definedName name="_xlnm.Print_Area" localSheetId="1">最上保健所!$A$1:$G$14</definedName>
    <definedName name="_xlnm.Print_Area" localSheetId="3">庄内保健所!$A$1:$G$37</definedName>
    <definedName name="_xlnm.Print_Area" localSheetId="0">村山保健所!$A$1:$G$44</definedName>
    <definedName name="_xlnm.Print_Area" localSheetId="2">置賜保健所!$A$1:$G$33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<sst xmlns="http://schemas.openxmlformats.org/spreadsheetml/2006/main" count="755" uniqueCount="642">
  <si>
    <t>名称</t>
  </si>
  <si>
    <t>所在地</t>
  </si>
  <si>
    <t>開設者</t>
  </si>
  <si>
    <t>管理者</t>
  </si>
  <si>
    <t>電話番号</t>
  </si>
  <si>
    <t>管理番号</t>
    <rPh sb="0" eb="4">
      <t>カンリバンゴウ</t>
    </rPh>
    <phoneticPr fontId="1"/>
  </si>
  <si>
    <t>山形県-村山保健所-001</t>
    <rPh sb="0" eb="3">
      <t>ヤマガタケン</t>
    </rPh>
    <rPh sb="4" eb="6">
      <t>ムラヤマ</t>
    </rPh>
    <rPh sb="6" eb="9">
      <t>ホケンジョ</t>
    </rPh>
    <phoneticPr fontId="1"/>
  </si>
  <si>
    <t>山形県-村山保健所-002</t>
    <rPh sb="0" eb="3">
      <t>ヤマガタケン</t>
    </rPh>
    <rPh sb="4" eb="6">
      <t>ムラヤマ</t>
    </rPh>
    <rPh sb="6" eb="9">
      <t>ホケンジョ</t>
    </rPh>
    <phoneticPr fontId="1"/>
  </si>
  <si>
    <t>開設年月日</t>
    <rPh sb="0" eb="5">
      <t>カイセツネンガッピ</t>
    </rPh>
    <phoneticPr fontId="1"/>
  </si>
  <si>
    <t>山形県-最上保健所-001</t>
    <rPh sb="0" eb="3">
      <t>ヤマガタケン</t>
    </rPh>
    <rPh sb="4" eb="6">
      <t>モガミ</t>
    </rPh>
    <rPh sb="6" eb="9">
      <t>ホケンジョ</t>
    </rPh>
    <phoneticPr fontId="1"/>
  </si>
  <si>
    <t>山形県-最上保健所-002</t>
    <rPh sb="0" eb="3">
      <t>ヤマガタケン</t>
    </rPh>
    <rPh sb="4" eb="6">
      <t>モガミ</t>
    </rPh>
    <rPh sb="6" eb="9">
      <t>ホケンジョ</t>
    </rPh>
    <phoneticPr fontId="1"/>
  </si>
  <si>
    <t>山形県-置賜保健所-001</t>
    <rPh sb="0" eb="3">
      <t>ヤマガタケン</t>
    </rPh>
    <rPh sb="4" eb="6">
      <t>オイタマ</t>
    </rPh>
    <rPh sb="6" eb="9">
      <t>ホケンジョ</t>
    </rPh>
    <phoneticPr fontId="1"/>
  </si>
  <si>
    <t>山形県-置賜保健所-002</t>
    <rPh sb="0" eb="3">
      <t>ヤマガタケン</t>
    </rPh>
    <rPh sb="4" eb="6">
      <t>オイタマ</t>
    </rPh>
    <rPh sb="6" eb="9">
      <t>ホケンジョ</t>
    </rPh>
    <phoneticPr fontId="1"/>
  </si>
  <si>
    <t>山形県-庄内保健所-001</t>
    <rPh sb="0" eb="3">
      <t>ヤマガタケン</t>
    </rPh>
    <rPh sb="4" eb="6">
      <t>ショウナイ</t>
    </rPh>
    <rPh sb="6" eb="9">
      <t>ホケンジョ</t>
    </rPh>
    <phoneticPr fontId="1"/>
  </si>
  <si>
    <t>山形県-庄内保健所-002</t>
    <rPh sb="0" eb="3">
      <t>ヤマガタケン</t>
    </rPh>
    <rPh sb="4" eb="6">
      <t>ショウナイ</t>
    </rPh>
    <rPh sb="6" eb="9">
      <t>ホケンジョ</t>
    </rPh>
    <phoneticPr fontId="1"/>
  </si>
  <si>
    <t>山形県-村山保健所-003</t>
    <rPh sb="0" eb="3">
      <t>ヤマガタケン</t>
    </rPh>
    <rPh sb="4" eb="6">
      <t>ムラヤマ</t>
    </rPh>
    <rPh sb="6" eb="9">
      <t>ホケンジョ</t>
    </rPh>
    <phoneticPr fontId="1"/>
  </si>
  <si>
    <t>山形県-村山保健所-004</t>
    <rPh sb="0" eb="3">
      <t>ヤマガタケン</t>
    </rPh>
    <rPh sb="4" eb="6">
      <t>ムラヤマ</t>
    </rPh>
    <rPh sb="6" eb="9">
      <t>ホケンジョ</t>
    </rPh>
    <phoneticPr fontId="1"/>
  </si>
  <si>
    <t>山形県-村山保健所-005</t>
    <rPh sb="0" eb="3">
      <t>ヤマガタケン</t>
    </rPh>
    <rPh sb="4" eb="6">
      <t>ムラヤマ</t>
    </rPh>
    <rPh sb="6" eb="9">
      <t>ホケンジョ</t>
    </rPh>
    <phoneticPr fontId="1"/>
  </si>
  <si>
    <t>山形県-村山保健所-006</t>
    <rPh sb="0" eb="3">
      <t>ヤマガタケン</t>
    </rPh>
    <rPh sb="4" eb="6">
      <t>ムラヤマ</t>
    </rPh>
    <rPh sb="6" eb="9">
      <t>ホケンジョ</t>
    </rPh>
    <phoneticPr fontId="1"/>
  </si>
  <si>
    <t>山形県-村山保健所-007</t>
    <rPh sb="0" eb="3">
      <t>ヤマガタケン</t>
    </rPh>
    <rPh sb="4" eb="6">
      <t>ムラヤマ</t>
    </rPh>
    <rPh sb="6" eb="9">
      <t>ホケンジョ</t>
    </rPh>
    <phoneticPr fontId="1"/>
  </si>
  <si>
    <t>山形県-村山保健所-008</t>
    <rPh sb="0" eb="3">
      <t>ヤマガタケン</t>
    </rPh>
    <rPh sb="4" eb="6">
      <t>ムラヤマ</t>
    </rPh>
    <rPh sb="6" eb="9">
      <t>ホケンジョ</t>
    </rPh>
    <phoneticPr fontId="1"/>
  </si>
  <si>
    <t>山形県-村山保健所-009</t>
    <rPh sb="0" eb="3">
      <t>ヤマガタケン</t>
    </rPh>
    <rPh sb="4" eb="6">
      <t>ムラヤマ</t>
    </rPh>
    <rPh sb="6" eb="9">
      <t>ホケンジョ</t>
    </rPh>
    <phoneticPr fontId="1"/>
  </si>
  <si>
    <t>山形県-村山保健所-010</t>
    <rPh sb="0" eb="3">
      <t>ヤマガタケン</t>
    </rPh>
    <rPh sb="4" eb="6">
      <t>ムラヤマ</t>
    </rPh>
    <rPh sb="6" eb="9">
      <t>ホケンジョ</t>
    </rPh>
    <phoneticPr fontId="1"/>
  </si>
  <si>
    <t>山形県-村山保健所-011</t>
    <rPh sb="0" eb="3">
      <t>ヤマガタケン</t>
    </rPh>
    <rPh sb="4" eb="6">
      <t>ムラヤマ</t>
    </rPh>
    <rPh sb="6" eb="9">
      <t>ホケンジョ</t>
    </rPh>
    <phoneticPr fontId="1"/>
  </si>
  <si>
    <t>山形県-村山保健所-012</t>
    <rPh sb="0" eb="3">
      <t>ヤマガタケン</t>
    </rPh>
    <rPh sb="4" eb="6">
      <t>ムラヤマ</t>
    </rPh>
    <rPh sb="6" eb="9">
      <t>ホケンジョ</t>
    </rPh>
    <phoneticPr fontId="1"/>
  </si>
  <si>
    <t>山形県-村山保健所-013</t>
    <rPh sb="0" eb="3">
      <t>ヤマガタケン</t>
    </rPh>
    <rPh sb="4" eb="6">
      <t>ムラヤマ</t>
    </rPh>
    <rPh sb="6" eb="9">
      <t>ホケンジョ</t>
    </rPh>
    <phoneticPr fontId="1"/>
  </si>
  <si>
    <t>山形県-村山保健所-014</t>
    <rPh sb="0" eb="3">
      <t>ヤマガタケン</t>
    </rPh>
    <rPh sb="4" eb="6">
      <t>ムラヤマ</t>
    </rPh>
    <rPh sb="6" eb="9">
      <t>ホケンジョ</t>
    </rPh>
    <phoneticPr fontId="1"/>
  </si>
  <si>
    <t>山形県-村山保健所-015</t>
    <rPh sb="0" eb="3">
      <t>ヤマガタケン</t>
    </rPh>
    <rPh sb="4" eb="6">
      <t>ムラヤマ</t>
    </rPh>
    <rPh sb="6" eb="9">
      <t>ホケンジョ</t>
    </rPh>
    <phoneticPr fontId="1"/>
  </si>
  <si>
    <t>山形県-村山保健所-016</t>
    <rPh sb="0" eb="3">
      <t>ヤマガタケン</t>
    </rPh>
    <rPh sb="4" eb="6">
      <t>ムラヤマ</t>
    </rPh>
    <rPh sb="6" eb="9">
      <t>ホケンジョ</t>
    </rPh>
    <phoneticPr fontId="1"/>
  </si>
  <si>
    <t>山形県-村山保健所-017</t>
    <rPh sb="0" eb="3">
      <t>ヤマガタケン</t>
    </rPh>
    <rPh sb="4" eb="6">
      <t>ムラヤマ</t>
    </rPh>
    <rPh sb="6" eb="9">
      <t>ホケンジョ</t>
    </rPh>
    <phoneticPr fontId="1"/>
  </si>
  <si>
    <t>山形県-村山保健所-018</t>
    <rPh sb="0" eb="3">
      <t>ヤマガタケン</t>
    </rPh>
    <rPh sb="4" eb="6">
      <t>ムラヤマ</t>
    </rPh>
    <rPh sb="6" eb="9">
      <t>ホケンジョ</t>
    </rPh>
    <phoneticPr fontId="1"/>
  </si>
  <si>
    <t>山形県-村山保健所-019</t>
    <rPh sb="0" eb="3">
      <t>ヤマガタケン</t>
    </rPh>
    <rPh sb="4" eb="6">
      <t>ムラヤマ</t>
    </rPh>
    <rPh sb="6" eb="9">
      <t>ホケンジョ</t>
    </rPh>
    <phoneticPr fontId="1"/>
  </si>
  <si>
    <t>山形県-村山保健所-020</t>
    <rPh sb="0" eb="3">
      <t>ヤマガタケン</t>
    </rPh>
    <rPh sb="4" eb="6">
      <t>ムラヤマ</t>
    </rPh>
    <rPh sb="6" eb="9">
      <t>ホケンジョ</t>
    </rPh>
    <phoneticPr fontId="1"/>
  </si>
  <si>
    <t>令和６年６月末時点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"/>
  </si>
  <si>
    <t>山形県-最上保健所-003</t>
    <rPh sb="0" eb="3">
      <t>ヤマガタケン</t>
    </rPh>
    <rPh sb="4" eb="6">
      <t>モガミ</t>
    </rPh>
    <rPh sb="6" eb="9">
      <t>ホケンジョ</t>
    </rPh>
    <phoneticPr fontId="1"/>
  </si>
  <si>
    <t>山形県-最上保健所-004</t>
    <rPh sb="0" eb="3">
      <t>ヤマガタケン</t>
    </rPh>
    <rPh sb="4" eb="6">
      <t>モガミ</t>
    </rPh>
    <rPh sb="6" eb="9">
      <t>ホケンジョ</t>
    </rPh>
    <phoneticPr fontId="1"/>
  </si>
  <si>
    <t>山形県-最上保健所-005</t>
    <rPh sb="0" eb="3">
      <t>ヤマガタケン</t>
    </rPh>
    <rPh sb="4" eb="6">
      <t>モガミ</t>
    </rPh>
    <rPh sb="6" eb="9">
      <t>ホケンジョ</t>
    </rPh>
    <phoneticPr fontId="1"/>
  </si>
  <si>
    <t>山形県-最上保健所-006</t>
    <rPh sb="0" eb="3">
      <t>ヤマガタケン</t>
    </rPh>
    <rPh sb="4" eb="6">
      <t>モガミ</t>
    </rPh>
    <rPh sb="6" eb="9">
      <t>ホケンジョ</t>
    </rPh>
    <phoneticPr fontId="1"/>
  </si>
  <si>
    <t>山形県-最上保健所-007</t>
    <rPh sb="0" eb="3">
      <t>ヤマガタケン</t>
    </rPh>
    <rPh sb="4" eb="6">
      <t>モガミ</t>
    </rPh>
    <rPh sb="6" eb="9">
      <t>ホケンジョ</t>
    </rPh>
    <phoneticPr fontId="1"/>
  </si>
  <si>
    <t>山形県-最上保健所-008</t>
    <rPh sb="0" eb="3">
      <t>ヤマガタケン</t>
    </rPh>
    <rPh sb="4" eb="6">
      <t>モガミ</t>
    </rPh>
    <rPh sb="6" eb="9">
      <t>ホケンジョ</t>
    </rPh>
    <phoneticPr fontId="1"/>
  </si>
  <si>
    <t>山形県-最上保健所-009</t>
    <rPh sb="0" eb="3">
      <t>ヤマガタケン</t>
    </rPh>
    <rPh sb="4" eb="6">
      <t>モガミ</t>
    </rPh>
    <rPh sb="6" eb="9">
      <t>ホケンジョ</t>
    </rPh>
    <phoneticPr fontId="1"/>
  </si>
  <si>
    <t>山形県-最上保健所-010</t>
    <rPh sb="0" eb="3">
      <t>ヤマガタケン</t>
    </rPh>
    <rPh sb="4" eb="6">
      <t>モガミ</t>
    </rPh>
    <rPh sb="6" eb="9">
      <t>ホケンジョ</t>
    </rPh>
    <phoneticPr fontId="1"/>
  </si>
  <si>
    <t>山形県-最上保健所-011</t>
    <rPh sb="0" eb="3">
      <t>ヤマガタケン</t>
    </rPh>
    <rPh sb="4" eb="6">
      <t>モガミ</t>
    </rPh>
    <rPh sb="6" eb="9">
      <t>ホケンジョ</t>
    </rPh>
    <phoneticPr fontId="1"/>
  </si>
  <si>
    <t>山形県-置賜保健所-003</t>
    <rPh sb="0" eb="3">
      <t>ヤマガタケン</t>
    </rPh>
    <rPh sb="4" eb="6">
      <t>オイタマ</t>
    </rPh>
    <rPh sb="6" eb="9">
      <t>ホケンジョ</t>
    </rPh>
    <phoneticPr fontId="1"/>
  </si>
  <si>
    <t>山形県-置賜保健所-004</t>
    <rPh sb="0" eb="3">
      <t>ヤマガタケン</t>
    </rPh>
    <rPh sb="4" eb="6">
      <t>オイタマ</t>
    </rPh>
    <rPh sb="6" eb="9">
      <t>ホケンジョ</t>
    </rPh>
    <phoneticPr fontId="1"/>
  </si>
  <si>
    <t>山形県-置賜保健所-005</t>
    <rPh sb="0" eb="3">
      <t>ヤマガタケン</t>
    </rPh>
    <rPh sb="4" eb="6">
      <t>オイタマ</t>
    </rPh>
    <rPh sb="6" eb="9">
      <t>ホケンジョ</t>
    </rPh>
    <phoneticPr fontId="1"/>
  </si>
  <si>
    <t>山形県-置賜保健所-006</t>
    <rPh sb="0" eb="3">
      <t>ヤマガタケン</t>
    </rPh>
    <rPh sb="4" eb="6">
      <t>オイタマ</t>
    </rPh>
    <rPh sb="6" eb="9">
      <t>ホケンジョ</t>
    </rPh>
    <phoneticPr fontId="1"/>
  </si>
  <si>
    <t>山形県-置賜保健所-007</t>
    <rPh sb="0" eb="3">
      <t>ヤマガタケン</t>
    </rPh>
    <rPh sb="4" eb="6">
      <t>オイタマ</t>
    </rPh>
    <rPh sb="6" eb="9">
      <t>ホケンジョ</t>
    </rPh>
    <phoneticPr fontId="1"/>
  </si>
  <si>
    <t>山形県-置賜保健所-008</t>
    <rPh sb="0" eb="3">
      <t>ヤマガタケン</t>
    </rPh>
    <rPh sb="4" eb="6">
      <t>オイタマ</t>
    </rPh>
    <rPh sb="6" eb="9">
      <t>ホケンジョ</t>
    </rPh>
    <phoneticPr fontId="1"/>
  </si>
  <si>
    <t>山形県-置賜保健所-009</t>
    <rPh sb="0" eb="3">
      <t>ヤマガタケン</t>
    </rPh>
    <rPh sb="4" eb="6">
      <t>オイタマ</t>
    </rPh>
    <rPh sb="6" eb="9">
      <t>ホケンジョ</t>
    </rPh>
    <phoneticPr fontId="1"/>
  </si>
  <si>
    <t>山形県-置賜保健所-010</t>
    <rPh sb="0" eb="3">
      <t>ヤマガタケン</t>
    </rPh>
    <rPh sb="4" eb="6">
      <t>オイタマ</t>
    </rPh>
    <rPh sb="6" eb="9">
      <t>ホケンジョ</t>
    </rPh>
    <phoneticPr fontId="1"/>
  </si>
  <si>
    <t>山形県-置賜保健所-011</t>
    <rPh sb="0" eb="3">
      <t>ヤマガタケン</t>
    </rPh>
    <rPh sb="4" eb="6">
      <t>オイタマ</t>
    </rPh>
    <rPh sb="6" eb="9">
      <t>ホケンジョ</t>
    </rPh>
    <phoneticPr fontId="1"/>
  </si>
  <si>
    <t>山形県-置賜保健所-012</t>
    <rPh sb="0" eb="3">
      <t>ヤマガタケン</t>
    </rPh>
    <rPh sb="4" eb="6">
      <t>オイタマ</t>
    </rPh>
    <rPh sb="6" eb="9">
      <t>ホケンジョ</t>
    </rPh>
    <phoneticPr fontId="1"/>
  </si>
  <si>
    <t>山形県-置賜保健所-013</t>
    <rPh sb="0" eb="3">
      <t>ヤマガタケン</t>
    </rPh>
    <rPh sb="4" eb="6">
      <t>オイタマ</t>
    </rPh>
    <rPh sb="6" eb="9">
      <t>ホケンジョ</t>
    </rPh>
    <phoneticPr fontId="1"/>
  </si>
  <si>
    <t>山形県-置賜保健所-014</t>
    <rPh sb="0" eb="3">
      <t>ヤマガタケン</t>
    </rPh>
    <rPh sb="4" eb="6">
      <t>オイタマ</t>
    </rPh>
    <rPh sb="6" eb="9">
      <t>ホケンジョ</t>
    </rPh>
    <phoneticPr fontId="1"/>
  </si>
  <si>
    <t>山形県-置賜保健所-015</t>
    <rPh sb="0" eb="3">
      <t>ヤマガタケン</t>
    </rPh>
    <rPh sb="4" eb="6">
      <t>オイタマ</t>
    </rPh>
    <rPh sb="6" eb="9">
      <t>ホケンジョ</t>
    </rPh>
    <phoneticPr fontId="1"/>
  </si>
  <si>
    <t>山形県-置賜保健所-016</t>
    <rPh sb="0" eb="3">
      <t>ヤマガタケン</t>
    </rPh>
    <rPh sb="4" eb="6">
      <t>オイタマ</t>
    </rPh>
    <rPh sb="6" eb="9">
      <t>ホケンジョ</t>
    </rPh>
    <phoneticPr fontId="1"/>
  </si>
  <si>
    <t>山形県-置賜保健所-017</t>
    <rPh sb="0" eb="3">
      <t>ヤマガタケン</t>
    </rPh>
    <rPh sb="4" eb="6">
      <t>オイタマ</t>
    </rPh>
    <rPh sb="6" eb="9">
      <t>ホケンジョ</t>
    </rPh>
    <phoneticPr fontId="1"/>
  </si>
  <si>
    <t>山形県-置賜保健所-018</t>
    <rPh sb="0" eb="3">
      <t>ヤマガタケン</t>
    </rPh>
    <rPh sb="4" eb="6">
      <t>オイタマ</t>
    </rPh>
    <rPh sb="6" eb="9">
      <t>ホケンジョ</t>
    </rPh>
    <phoneticPr fontId="1"/>
  </si>
  <si>
    <t>山形県-置賜保健所-019</t>
    <rPh sb="0" eb="3">
      <t>ヤマガタケン</t>
    </rPh>
    <rPh sb="4" eb="6">
      <t>オイタマ</t>
    </rPh>
    <rPh sb="6" eb="9">
      <t>ホケンジョ</t>
    </rPh>
    <phoneticPr fontId="1"/>
  </si>
  <si>
    <t>山形県-置賜保健所-020</t>
    <rPh sb="0" eb="3">
      <t>ヤマガタケン</t>
    </rPh>
    <rPh sb="4" eb="6">
      <t>オイタマ</t>
    </rPh>
    <rPh sb="6" eb="9">
      <t>ホケンジョ</t>
    </rPh>
    <phoneticPr fontId="1"/>
  </si>
  <si>
    <t>山形県-庄内保健所-003</t>
    <rPh sb="0" eb="3">
      <t>ヤマガタケン</t>
    </rPh>
    <rPh sb="4" eb="6">
      <t>ショウナイ</t>
    </rPh>
    <rPh sb="6" eb="9">
      <t>ホケンジョ</t>
    </rPh>
    <phoneticPr fontId="1"/>
  </si>
  <si>
    <t>山形県-庄内保健所-004</t>
    <rPh sb="0" eb="3">
      <t>ヤマガタケン</t>
    </rPh>
    <rPh sb="4" eb="6">
      <t>ショウナイ</t>
    </rPh>
    <rPh sb="6" eb="9">
      <t>ホケンジョ</t>
    </rPh>
    <phoneticPr fontId="1"/>
  </si>
  <si>
    <t>山形県-庄内保健所-005</t>
    <rPh sb="0" eb="3">
      <t>ヤマガタケン</t>
    </rPh>
    <rPh sb="4" eb="6">
      <t>ショウナイ</t>
    </rPh>
    <rPh sb="6" eb="9">
      <t>ホケンジョ</t>
    </rPh>
    <phoneticPr fontId="1"/>
  </si>
  <si>
    <t>山形県-庄内保健所-006</t>
    <rPh sb="0" eb="3">
      <t>ヤマガタケン</t>
    </rPh>
    <rPh sb="4" eb="6">
      <t>ショウナイ</t>
    </rPh>
    <rPh sb="6" eb="9">
      <t>ホケンジョ</t>
    </rPh>
    <phoneticPr fontId="1"/>
  </si>
  <si>
    <t>山形県-庄内保健所-007</t>
    <rPh sb="0" eb="3">
      <t>ヤマガタケン</t>
    </rPh>
    <rPh sb="4" eb="6">
      <t>ショウナイ</t>
    </rPh>
    <rPh sb="6" eb="9">
      <t>ホケンジョ</t>
    </rPh>
    <phoneticPr fontId="1"/>
  </si>
  <si>
    <t>山形県-庄内保健所-008</t>
    <rPh sb="0" eb="3">
      <t>ヤマガタケン</t>
    </rPh>
    <rPh sb="4" eb="6">
      <t>ショウナイ</t>
    </rPh>
    <rPh sb="6" eb="9">
      <t>ホケンジョ</t>
    </rPh>
    <phoneticPr fontId="1"/>
  </si>
  <si>
    <t>山形県-庄内保健所-009</t>
    <rPh sb="0" eb="3">
      <t>ヤマガタケン</t>
    </rPh>
    <rPh sb="4" eb="6">
      <t>ショウナイ</t>
    </rPh>
    <rPh sb="6" eb="9">
      <t>ホケンジョ</t>
    </rPh>
    <phoneticPr fontId="1"/>
  </si>
  <si>
    <t>山形県-庄内保健所-010</t>
    <rPh sb="0" eb="3">
      <t>ヤマガタケン</t>
    </rPh>
    <rPh sb="4" eb="6">
      <t>ショウナイ</t>
    </rPh>
    <rPh sb="6" eb="9">
      <t>ホケンジョ</t>
    </rPh>
    <phoneticPr fontId="1"/>
  </si>
  <si>
    <t>山形県-庄内保健所-011</t>
    <rPh sb="0" eb="3">
      <t>ヤマガタケン</t>
    </rPh>
    <rPh sb="4" eb="6">
      <t>ショウナイ</t>
    </rPh>
    <rPh sb="6" eb="9">
      <t>ホケンジョ</t>
    </rPh>
    <phoneticPr fontId="1"/>
  </si>
  <si>
    <t>山形県-庄内保健所-012</t>
    <rPh sb="0" eb="3">
      <t>ヤマガタケン</t>
    </rPh>
    <rPh sb="4" eb="6">
      <t>ショウナイ</t>
    </rPh>
    <rPh sb="6" eb="9">
      <t>ホケンジョ</t>
    </rPh>
    <phoneticPr fontId="1"/>
  </si>
  <si>
    <t>山形県-庄内保健所-013</t>
    <rPh sb="0" eb="3">
      <t>ヤマガタケン</t>
    </rPh>
    <rPh sb="4" eb="6">
      <t>ショウナイ</t>
    </rPh>
    <rPh sb="6" eb="9">
      <t>ホケンジョ</t>
    </rPh>
    <phoneticPr fontId="1"/>
  </si>
  <si>
    <t>山形県-庄内保健所-014</t>
    <rPh sb="0" eb="3">
      <t>ヤマガタケン</t>
    </rPh>
    <rPh sb="4" eb="6">
      <t>ショウナイ</t>
    </rPh>
    <rPh sb="6" eb="9">
      <t>ホケンジョ</t>
    </rPh>
    <phoneticPr fontId="1"/>
  </si>
  <si>
    <t>山形県-庄内保健所-015</t>
    <rPh sb="0" eb="3">
      <t>ヤマガタケン</t>
    </rPh>
    <rPh sb="4" eb="6">
      <t>ショウナイ</t>
    </rPh>
    <rPh sb="6" eb="9">
      <t>ホケンジョ</t>
    </rPh>
    <phoneticPr fontId="1"/>
  </si>
  <si>
    <t>山形県-庄内保健所-016</t>
    <rPh sb="0" eb="3">
      <t>ヤマガタケン</t>
    </rPh>
    <rPh sb="4" eb="6">
      <t>ショウナイ</t>
    </rPh>
    <rPh sb="6" eb="9">
      <t>ホケンジョ</t>
    </rPh>
    <phoneticPr fontId="1"/>
  </si>
  <si>
    <t>山形県-庄内保健所-017</t>
    <rPh sb="0" eb="3">
      <t>ヤマガタケン</t>
    </rPh>
    <rPh sb="4" eb="6">
      <t>ショウナイ</t>
    </rPh>
    <rPh sb="6" eb="9">
      <t>ホケンジョ</t>
    </rPh>
    <phoneticPr fontId="1"/>
  </si>
  <si>
    <t>山形県-庄内保健所-018</t>
    <rPh sb="0" eb="3">
      <t>ヤマガタケン</t>
    </rPh>
    <rPh sb="4" eb="6">
      <t>ショウナイ</t>
    </rPh>
    <rPh sb="6" eb="9">
      <t>ホケンジョ</t>
    </rPh>
    <phoneticPr fontId="1"/>
  </si>
  <si>
    <t>山形県-庄内保健所-019</t>
    <rPh sb="0" eb="3">
      <t>ヤマガタケン</t>
    </rPh>
    <rPh sb="4" eb="6">
      <t>ショウナイ</t>
    </rPh>
    <rPh sb="6" eb="9">
      <t>ホケンジョ</t>
    </rPh>
    <phoneticPr fontId="1"/>
  </si>
  <si>
    <t>山形県-庄内保健所-020</t>
    <rPh sb="0" eb="3">
      <t>ヤマガタケン</t>
    </rPh>
    <rPh sb="4" eb="6">
      <t>ショウナイ</t>
    </rPh>
    <rPh sb="6" eb="9">
      <t>ホケンジョ</t>
    </rPh>
    <phoneticPr fontId="1"/>
  </si>
  <si>
    <t>有限会社東武ﾃﾞﾝﾀﾙﾗﾎﾞﾗﾄﾘｰ</t>
  </si>
  <si>
    <t>寒河江デンタルラボラトリー</t>
  </si>
  <si>
    <t>ＡＧM歯科補綴研究所</t>
  </si>
  <si>
    <t>芳賀デンタル･ラボラトリー</t>
  </si>
  <si>
    <t>スズキデンタルラボオフィス</t>
  </si>
  <si>
    <t>松沢デンタル・ラボ</t>
  </si>
  <si>
    <t>小林歯科技工所</t>
  </si>
  <si>
    <t>サイトウ・デンタル・ラボ</t>
  </si>
  <si>
    <t>ＴＦデンタルラボラトリー</t>
  </si>
  <si>
    <t>IQデンタルラボラトリー</t>
  </si>
  <si>
    <t>鈴木技研</t>
  </si>
  <si>
    <t>青柳歯科技工所</t>
  </si>
  <si>
    <t>有限会社奥山歯科技研</t>
  </si>
  <si>
    <t>ＳＤＬ鈴木デンタルラボラトリー</t>
  </si>
  <si>
    <t>藤デンタルラボラトリー</t>
  </si>
  <si>
    <t>青木歯科技工所</t>
  </si>
  <si>
    <t>Ｎ/Ｓデンタルワーク</t>
  </si>
  <si>
    <t>さとうデンタルクリエイト</t>
  </si>
  <si>
    <t>NTラボ</t>
  </si>
  <si>
    <t>グリーンデンタル寒河江</t>
  </si>
  <si>
    <t>サトウ･デンタルスタジオ</t>
  </si>
  <si>
    <t>穴山歯科技工所</t>
  </si>
  <si>
    <t>サンデント</t>
  </si>
  <si>
    <t>オークナビデンタル</t>
  </si>
  <si>
    <t>有限会社大沼歯科精密</t>
  </si>
  <si>
    <t>スズキデンタルアシスタンス</t>
  </si>
  <si>
    <t>（有）オクヤマデンタルアート</t>
  </si>
  <si>
    <t>ＪＩＮデンタルラボラトリー</t>
  </si>
  <si>
    <t>ヘルス　コア　ジャパン</t>
  </si>
  <si>
    <t>サトミ・デンタルラボラトリー</t>
  </si>
  <si>
    <t>あびこデンタル･ラボ</t>
  </si>
  <si>
    <t>秋葉デンタルラボ</t>
  </si>
  <si>
    <t>（有）芳賀デンタルラボ</t>
  </si>
  <si>
    <t>㈱F・F・M</t>
  </si>
  <si>
    <t>村上デンタルラボ</t>
  </si>
  <si>
    <t>ORAL　PHYSIOLOGIC　ART　LABORATORY</t>
  </si>
  <si>
    <t>西川町大字睦合丙502-1</t>
  </si>
  <si>
    <t>寒河江市大字寒河江字土井ノ内20-1</t>
  </si>
  <si>
    <t>河北町溝延139-3</t>
  </si>
  <si>
    <t>寒河江市大字西根字石川下1996</t>
  </si>
  <si>
    <t>寒河江市元町4-6-8</t>
  </si>
  <si>
    <t>中山町大字長崎54</t>
  </si>
  <si>
    <t>山辺町近江3-35</t>
  </si>
  <si>
    <t>天童市大字荒谷393-87</t>
  </si>
  <si>
    <t>東根市大林新田18-89</t>
  </si>
  <si>
    <t>寒河江市大字白岩6105-2</t>
  </si>
  <si>
    <t>天童市大町213</t>
  </si>
  <si>
    <t>中山町大字金沢80-2</t>
  </si>
  <si>
    <t>村山市大字白鳥1048-3</t>
  </si>
  <si>
    <t>寒河江市栄町2-6</t>
  </si>
  <si>
    <t>山辺町大字山辺2871-11</t>
  </si>
  <si>
    <t>東根市大字若木6046-8</t>
  </si>
  <si>
    <t>天童市大字寺津262-6</t>
  </si>
  <si>
    <t>大石田町大字大石田乙727-9</t>
  </si>
  <si>
    <t>天童市東長岡3-6-12</t>
  </si>
  <si>
    <t>東根市中央1-12-1</t>
  </si>
  <si>
    <t>中山町大字長崎4287-8</t>
  </si>
  <si>
    <t>天童市大字東芳賀3-12-19</t>
  </si>
  <si>
    <t>尾花沢市新町5-1-23</t>
  </si>
  <si>
    <t>寒河江市緑町32-2</t>
  </si>
  <si>
    <t>寒河江市新山町13-1</t>
  </si>
  <si>
    <t>上山市四ツ谷1-12-17</t>
  </si>
  <si>
    <t>河北町谷地丙80-2</t>
  </si>
  <si>
    <t>中山町あおば5-2</t>
  </si>
  <si>
    <t>寒河江市丸内3-1-5</t>
  </si>
  <si>
    <t>寒河江市白岩212-5</t>
  </si>
  <si>
    <t>天童市北目2-5-29</t>
  </si>
  <si>
    <t>寒河江市高田1-11-17</t>
  </si>
  <si>
    <t>天童市中里6-2-13</t>
  </si>
  <si>
    <t>天童市大字山元2173-1</t>
  </si>
  <si>
    <t>寒河江市大字寒河江甲1742-14</t>
  </si>
  <si>
    <t>寒河江市緑町200-3</t>
  </si>
  <si>
    <t>天童市東久野本2-7-10</t>
  </si>
  <si>
    <t>天童市芳賀タウン北6-2-8</t>
    <rPh sb="0" eb="3">
      <t>てんどうし</t>
    </rPh>
    <rPh sb="3" eb="5">
      <t>はが</t>
    </rPh>
    <rPh sb="8" eb="9">
      <t>きた</t>
    </rPh>
    <phoneticPr fontId="0" type="noConversion"/>
  </si>
  <si>
    <t>天童市芳賀タウン南3-11-3</t>
    <rPh sb="0" eb="3">
      <t>てんどうし</t>
    </rPh>
    <rPh sb="3" eb="5">
      <t>はが</t>
    </rPh>
    <rPh sb="8" eb="9">
      <t>みなみ</t>
    </rPh>
    <phoneticPr fontId="0" type="noConversion"/>
  </si>
  <si>
    <t>上山市河崎2-8-18</t>
    <rPh sb="0" eb="3">
      <t>かみのやまし</t>
    </rPh>
    <rPh sb="3" eb="4">
      <t>かわ</t>
    </rPh>
    <rPh sb="4" eb="5">
      <t>さき</t>
    </rPh>
    <phoneticPr fontId="0" type="noConversion"/>
  </si>
  <si>
    <t>山辺町山辺3501</t>
    <rPh sb="0" eb="3">
      <t>ﾔﾏﾉﾍﾞﾏﾁ</t>
    </rPh>
    <rPh sb="3" eb="5">
      <t>ﾔﾏﾉﾍﾞ</t>
    </rPh>
    <phoneticPr fontId="0" type="noConversion"/>
  </si>
  <si>
    <t>0237-74-3185</t>
  </si>
  <si>
    <t>0237-86-9616</t>
  </si>
  <si>
    <t>0237-72-7267</t>
  </si>
  <si>
    <t>0237-86-8462</t>
  </si>
  <si>
    <t>0237-86-9121</t>
  </si>
  <si>
    <t>023-662-5202</t>
  </si>
  <si>
    <t>023-665-7145</t>
  </si>
  <si>
    <t>023-654-6753</t>
  </si>
  <si>
    <t>0237-42-2259</t>
  </si>
  <si>
    <t>0237-87-1790</t>
  </si>
  <si>
    <t>023-653-7127</t>
  </si>
  <si>
    <t>023-662-4612</t>
  </si>
  <si>
    <t>0237-56-2305</t>
  </si>
  <si>
    <t>0237-86-3190</t>
  </si>
  <si>
    <t>023-667-7734</t>
  </si>
  <si>
    <t>0237-47-0838</t>
  </si>
  <si>
    <t>023-651-3927</t>
  </si>
  <si>
    <t>0237-35-2790</t>
  </si>
  <si>
    <t>023-655-4744</t>
  </si>
  <si>
    <t>0237-43-1105</t>
  </si>
  <si>
    <t>023-662-6281</t>
  </si>
  <si>
    <t>023-658-7337</t>
  </si>
  <si>
    <t>0237-24-0521</t>
  </si>
  <si>
    <t>0237-77-6970</t>
  </si>
  <si>
    <t>0237-83-3234</t>
  </si>
  <si>
    <t>023-673-5550</t>
  </si>
  <si>
    <t>0237-73-4012</t>
  </si>
  <si>
    <t>023-662-7520</t>
  </si>
  <si>
    <t>0237-85-9236</t>
  </si>
  <si>
    <t>0237-87-3591</t>
  </si>
  <si>
    <t>023-653-9726</t>
  </si>
  <si>
    <t>0237-85-3013</t>
  </si>
  <si>
    <t>023-658-4155</t>
  </si>
  <si>
    <t>023-654-4415</t>
  </si>
  <si>
    <t>0237-86-4161</t>
  </si>
  <si>
    <t>0237-85-4868</t>
  </si>
  <si>
    <t>023-653-0765</t>
  </si>
  <si>
    <t>023-654-6461</t>
  </si>
  <si>
    <t>023-616-6186</t>
  </si>
  <si>
    <t>023-607-3827</t>
  </si>
  <si>
    <t>有限会社東武</t>
  </si>
  <si>
    <t>佐藤 明</t>
  </si>
  <si>
    <t>兼子 利信</t>
  </si>
  <si>
    <t>江目 光信</t>
  </si>
  <si>
    <t>芳賀 邦吉</t>
  </si>
  <si>
    <t>鈴木 武</t>
  </si>
  <si>
    <t>黒沼 知廣</t>
  </si>
  <si>
    <t>松沢 俊夫</t>
  </si>
  <si>
    <t>小林 守夫</t>
  </si>
  <si>
    <t>斎藤 弘也</t>
  </si>
  <si>
    <t>布施 忠</t>
  </si>
  <si>
    <t>上林 淳</t>
  </si>
  <si>
    <t>鈴木 治</t>
  </si>
  <si>
    <t>青柳 茂</t>
  </si>
  <si>
    <t>奥山 俊之</t>
  </si>
  <si>
    <t>佐藤 義治</t>
  </si>
  <si>
    <t>鈴木 隆</t>
  </si>
  <si>
    <t>佐藤 克</t>
  </si>
  <si>
    <t>青木 文男</t>
  </si>
  <si>
    <t>笹原 信義</t>
  </si>
  <si>
    <t>佐藤 孝次</t>
  </si>
  <si>
    <t>新田 文広</t>
    <rPh sb="0" eb="2">
      <t>にった</t>
    </rPh>
    <phoneticPr fontId="0" type="noConversion"/>
  </si>
  <si>
    <t>後藤 紀明</t>
  </si>
  <si>
    <t>(有)ﾗﾎﾞﾃｯｸﾃﾞﾝﾀﾙﾜｰｸｽ</t>
  </si>
  <si>
    <t>舘野 茂幸</t>
  </si>
  <si>
    <t>（株）ベストサポート</t>
  </si>
  <si>
    <t>兼子 健一</t>
  </si>
  <si>
    <t>佐藤 豊</t>
  </si>
  <si>
    <t>穴山 満</t>
  </si>
  <si>
    <t>吉田 洋一</t>
  </si>
  <si>
    <t>富樫 英幸</t>
  </si>
  <si>
    <t>大沼 一成</t>
  </si>
  <si>
    <t>鈴木 正俊</t>
  </si>
  <si>
    <t>（有）ｵｸﾔﾏﾃﾞﾝﾀﾙｱｰﾄ</t>
  </si>
  <si>
    <t>奥山 將美</t>
  </si>
  <si>
    <t>荒木 仁</t>
  </si>
  <si>
    <t>荒木　仁</t>
  </si>
  <si>
    <t>水沢　富貴子</t>
  </si>
  <si>
    <t>里見　孝</t>
  </si>
  <si>
    <t>安孫子 昇一</t>
  </si>
  <si>
    <t>秋葉　英和</t>
  </si>
  <si>
    <t>田島 正美</t>
  </si>
  <si>
    <t>芳賀 俊昭</t>
  </si>
  <si>
    <t>水戸　彩也香</t>
  </si>
  <si>
    <t>村上 治</t>
  </si>
  <si>
    <t>鹿谷　武史</t>
    <rPh sb="0" eb="2">
      <t>ｼｶﾀﾆ</t>
    </rPh>
    <rPh sb="3" eb="5">
      <t>ﾀｹﾌﾐ</t>
    </rPh>
    <phoneticPr fontId="0" type="noConversion"/>
  </si>
  <si>
    <t>山形県-村山保健所-021</t>
    <rPh sb="0" eb="3">
      <t>ヤマガタケン</t>
    </rPh>
    <rPh sb="4" eb="6">
      <t>ムラヤマ</t>
    </rPh>
    <rPh sb="6" eb="9">
      <t>ホケンジョ</t>
    </rPh>
    <phoneticPr fontId="1"/>
  </si>
  <si>
    <t>山形県-村山保健所-022</t>
    <rPh sb="0" eb="3">
      <t>ヤマガタケン</t>
    </rPh>
    <rPh sb="4" eb="6">
      <t>ムラヤマ</t>
    </rPh>
    <rPh sb="6" eb="9">
      <t>ホケンジョ</t>
    </rPh>
    <phoneticPr fontId="1"/>
  </si>
  <si>
    <t>山形県-村山保健所-023</t>
    <rPh sb="0" eb="3">
      <t>ヤマガタケン</t>
    </rPh>
    <rPh sb="4" eb="6">
      <t>ムラヤマ</t>
    </rPh>
    <rPh sb="6" eb="9">
      <t>ホケンジョ</t>
    </rPh>
    <phoneticPr fontId="1"/>
  </si>
  <si>
    <t>山形県-村山保健所-024</t>
    <rPh sb="0" eb="3">
      <t>ヤマガタケン</t>
    </rPh>
    <rPh sb="4" eb="6">
      <t>ムラヤマ</t>
    </rPh>
    <rPh sb="6" eb="9">
      <t>ホケンジョ</t>
    </rPh>
    <phoneticPr fontId="1"/>
  </si>
  <si>
    <t>山形県-村山保健所-025</t>
    <rPh sb="0" eb="3">
      <t>ヤマガタケン</t>
    </rPh>
    <rPh sb="4" eb="6">
      <t>ムラヤマ</t>
    </rPh>
    <rPh sb="6" eb="9">
      <t>ホケンジョ</t>
    </rPh>
    <phoneticPr fontId="1"/>
  </si>
  <si>
    <t>山形県-村山保健所-026</t>
    <rPh sb="0" eb="3">
      <t>ヤマガタケン</t>
    </rPh>
    <rPh sb="4" eb="6">
      <t>ムラヤマ</t>
    </rPh>
    <rPh sb="6" eb="9">
      <t>ホケンジョ</t>
    </rPh>
    <phoneticPr fontId="1"/>
  </si>
  <si>
    <t>山形県-村山保健所-027</t>
    <rPh sb="0" eb="3">
      <t>ヤマガタケン</t>
    </rPh>
    <rPh sb="4" eb="6">
      <t>ムラヤマ</t>
    </rPh>
    <rPh sb="6" eb="9">
      <t>ホケンジョ</t>
    </rPh>
    <phoneticPr fontId="1"/>
  </si>
  <si>
    <t>山形県-村山保健所-028</t>
    <rPh sb="0" eb="3">
      <t>ヤマガタケン</t>
    </rPh>
    <rPh sb="4" eb="6">
      <t>ムラヤマ</t>
    </rPh>
    <rPh sb="6" eb="9">
      <t>ホケンジョ</t>
    </rPh>
    <phoneticPr fontId="1"/>
  </si>
  <si>
    <t>山形県-村山保健所-029</t>
    <rPh sb="0" eb="3">
      <t>ヤマガタケン</t>
    </rPh>
    <rPh sb="4" eb="6">
      <t>ムラヤマ</t>
    </rPh>
    <rPh sb="6" eb="9">
      <t>ホケンジョ</t>
    </rPh>
    <phoneticPr fontId="1"/>
  </si>
  <si>
    <t>山形県-村山保健所-030</t>
    <rPh sb="0" eb="3">
      <t>ヤマガタケン</t>
    </rPh>
    <rPh sb="4" eb="6">
      <t>ムラヤマ</t>
    </rPh>
    <rPh sb="6" eb="9">
      <t>ホケンジョ</t>
    </rPh>
    <phoneticPr fontId="1"/>
  </si>
  <si>
    <t>山形県-村山保健所-031</t>
    <rPh sb="0" eb="3">
      <t>ヤマガタケン</t>
    </rPh>
    <rPh sb="4" eb="6">
      <t>ムラヤマ</t>
    </rPh>
    <rPh sb="6" eb="9">
      <t>ホケンジョ</t>
    </rPh>
    <phoneticPr fontId="1"/>
  </si>
  <si>
    <t>山形県-村山保健所-032</t>
    <rPh sb="0" eb="3">
      <t>ヤマガタケン</t>
    </rPh>
    <rPh sb="4" eb="6">
      <t>ムラヤマ</t>
    </rPh>
    <rPh sb="6" eb="9">
      <t>ホケンジョ</t>
    </rPh>
    <phoneticPr fontId="1"/>
  </si>
  <si>
    <t>山形県-村山保健所-033</t>
    <rPh sb="0" eb="3">
      <t>ヤマガタケン</t>
    </rPh>
    <rPh sb="4" eb="6">
      <t>ムラヤマ</t>
    </rPh>
    <rPh sb="6" eb="9">
      <t>ホケンジョ</t>
    </rPh>
    <phoneticPr fontId="1"/>
  </si>
  <si>
    <t>山形県-村山保健所-034</t>
    <rPh sb="0" eb="3">
      <t>ヤマガタケン</t>
    </rPh>
    <rPh sb="4" eb="6">
      <t>ムラヤマ</t>
    </rPh>
    <rPh sb="6" eb="9">
      <t>ホケンジョ</t>
    </rPh>
    <phoneticPr fontId="1"/>
  </si>
  <si>
    <t>山形県-村山保健所-035</t>
    <rPh sb="0" eb="3">
      <t>ヤマガタケン</t>
    </rPh>
    <rPh sb="4" eb="6">
      <t>ムラヤマ</t>
    </rPh>
    <rPh sb="6" eb="9">
      <t>ホケンジョ</t>
    </rPh>
    <phoneticPr fontId="1"/>
  </si>
  <si>
    <t>山形県-村山保健所-036</t>
    <rPh sb="0" eb="3">
      <t>ヤマガタケン</t>
    </rPh>
    <rPh sb="4" eb="6">
      <t>ムラヤマ</t>
    </rPh>
    <rPh sb="6" eb="9">
      <t>ホケンジョ</t>
    </rPh>
    <phoneticPr fontId="1"/>
  </si>
  <si>
    <t>山形県-村山保健所-037</t>
    <rPh sb="0" eb="3">
      <t>ヤマガタケン</t>
    </rPh>
    <rPh sb="4" eb="6">
      <t>ムラヤマ</t>
    </rPh>
    <rPh sb="6" eb="9">
      <t>ホケンジョ</t>
    </rPh>
    <phoneticPr fontId="1"/>
  </si>
  <si>
    <t>山形県-村山保健所-038</t>
    <rPh sb="0" eb="3">
      <t>ヤマガタケン</t>
    </rPh>
    <rPh sb="4" eb="6">
      <t>ムラヤマ</t>
    </rPh>
    <rPh sb="6" eb="9">
      <t>ホケンジョ</t>
    </rPh>
    <phoneticPr fontId="1"/>
  </si>
  <si>
    <t>山形県-村山保健所-039</t>
    <rPh sb="0" eb="3">
      <t>ヤマガタケン</t>
    </rPh>
    <rPh sb="4" eb="6">
      <t>ムラヤマ</t>
    </rPh>
    <rPh sb="6" eb="9">
      <t>ホケンジョ</t>
    </rPh>
    <phoneticPr fontId="1"/>
  </si>
  <si>
    <t>山形県-村山保健所-040</t>
    <rPh sb="0" eb="3">
      <t>ヤマガタケン</t>
    </rPh>
    <rPh sb="4" eb="6">
      <t>ムラヤマ</t>
    </rPh>
    <rPh sb="6" eb="9">
      <t>ホケンジョ</t>
    </rPh>
    <phoneticPr fontId="1"/>
  </si>
  <si>
    <t>山形県-村山保健所-041</t>
    <rPh sb="0" eb="3">
      <t>ヤマガタケン</t>
    </rPh>
    <rPh sb="4" eb="6">
      <t>ムラヤマ</t>
    </rPh>
    <rPh sb="6" eb="9">
      <t>ホケンジョ</t>
    </rPh>
    <phoneticPr fontId="1"/>
  </si>
  <si>
    <t>高橋歯科技工所</t>
  </si>
  <si>
    <t>新庄市下田町６－２</t>
  </si>
  <si>
    <t>0233-22-6527</t>
  </si>
  <si>
    <t>高橋　央祥</t>
  </si>
  <si>
    <t>水澤歯科技工所</t>
  </si>
  <si>
    <t>新庄市沼田町５－６</t>
  </si>
  <si>
    <t>0233-22-1916</t>
  </si>
  <si>
    <t>水澤　信昭</t>
  </si>
  <si>
    <t>庄司歯科技工所</t>
  </si>
  <si>
    <t>新庄市千門町１３－１</t>
  </si>
  <si>
    <t>0233-22-2738</t>
  </si>
  <si>
    <t>庄司　和弘</t>
  </si>
  <si>
    <t>デンタルラボ廣野</t>
  </si>
  <si>
    <t>新庄市大字泉田字村東１２</t>
  </si>
  <si>
    <t>0233-25-2136</t>
  </si>
  <si>
    <t>廣野　広司</t>
  </si>
  <si>
    <t>小田中歯科技工所</t>
  </si>
  <si>
    <t>新庄市鳥越１８１２－４１</t>
  </si>
  <si>
    <t>0233-29-2742</t>
  </si>
  <si>
    <t>小田中　錬一　</t>
  </si>
  <si>
    <t>塙歯科技工所</t>
  </si>
  <si>
    <t>新庄市石川町１－５７</t>
  </si>
  <si>
    <t>0233-22-4123</t>
  </si>
  <si>
    <t>塙　智徳</t>
  </si>
  <si>
    <t>城南デンタル・ラボラトリー</t>
  </si>
  <si>
    <t>新庄市城南町３－１</t>
  </si>
  <si>
    <t>0233-22-0125</t>
  </si>
  <si>
    <t>渡部　幸浩</t>
  </si>
  <si>
    <t>渡部歯科技研</t>
  </si>
  <si>
    <t>新庄市十日町７８６－５</t>
  </si>
  <si>
    <t>渡部　一紀</t>
  </si>
  <si>
    <t>伊藤匠歯科技工所</t>
  </si>
  <si>
    <t>新庄市大字萩野２６６７</t>
  </si>
  <si>
    <t>0233-25-3144</t>
  </si>
  <si>
    <t>伊藤　匠</t>
  </si>
  <si>
    <t>ミヤマデンタルラボ</t>
  </si>
  <si>
    <t>舟形町舟形４９３－９</t>
  </si>
  <si>
    <t>0233-32-3519</t>
  </si>
  <si>
    <t>有限会社宮山</t>
  </si>
  <si>
    <t>折原　薫</t>
  </si>
  <si>
    <t>ありラボ</t>
  </si>
  <si>
    <t>舟形町舟形２８１－１０</t>
  </si>
  <si>
    <t>有路　裕平</t>
  </si>
  <si>
    <t>遠藤デンタルラボラトリー</t>
  </si>
  <si>
    <t>長井市時庭81-2</t>
  </si>
  <si>
    <t>0238-84-4676</t>
    <phoneticPr fontId="4"/>
  </si>
  <si>
    <t>遠藤恒夫</t>
  </si>
  <si>
    <t>米沢デンタルラボラトリー</t>
  </si>
  <si>
    <t>米沢市松ヶ岬2-1-53</t>
  </si>
  <si>
    <t>色摩幸一</t>
  </si>
  <si>
    <t>有限会社竹善デンタルラボ</t>
    <rPh sb="0" eb="3">
      <t>ユウゲンガイシャ</t>
    </rPh>
    <phoneticPr fontId="4"/>
  </si>
  <si>
    <t>南陽市中ノ目55-7</t>
    <phoneticPr fontId="4"/>
  </si>
  <si>
    <t>0238-43-6171</t>
    <phoneticPr fontId="4"/>
  </si>
  <si>
    <t>有限会社竹善デンタルラボ
代表取締役　竹田善一</t>
    <rPh sb="0" eb="3">
      <t>ユウゲンガイシャ</t>
    </rPh>
    <rPh sb="13" eb="18">
      <t>ダイヒョウトリシマリヤク</t>
    </rPh>
    <rPh sb="19" eb="23">
      <t>タケダゼンイチ</t>
    </rPh>
    <phoneticPr fontId="4"/>
  </si>
  <si>
    <t>竹田善一</t>
  </si>
  <si>
    <t>ベーシックデント･セラミック</t>
  </si>
  <si>
    <t>高畠町大字高畠2771-8</t>
  </si>
  <si>
    <t>0238-52-0468</t>
    <phoneticPr fontId="4"/>
  </si>
  <si>
    <t>黒澤光佳</t>
  </si>
  <si>
    <t>遠藤歯科技工室</t>
  </si>
  <si>
    <t>米沢市吹屋敷町4-27</t>
  </si>
  <si>
    <t>0238-22-1717</t>
    <phoneticPr fontId="4"/>
  </si>
  <si>
    <t>遠藤伊佐夫</t>
  </si>
  <si>
    <t>若井デンティック</t>
  </si>
  <si>
    <t>長井市草岡1873-1</t>
  </si>
  <si>
    <t>0238-84-0405</t>
    <phoneticPr fontId="4"/>
  </si>
  <si>
    <t>若井克人</t>
  </si>
  <si>
    <t>ヒグチD.L</t>
  </si>
  <si>
    <t>長井市幸町10-6-1</t>
  </si>
  <si>
    <t>樋口勉</t>
  </si>
  <si>
    <t>大場歯科補綴</t>
  </si>
  <si>
    <t>米沢市直江町3-26</t>
  </si>
  <si>
    <t>0238-21-2282</t>
    <phoneticPr fontId="4"/>
  </si>
  <si>
    <t>大場美徳</t>
  </si>
  <si>
    <t>オダ・デンタルラボ</t>
    <phoneticPr fontId="4"/>
  </si>
  <si>
    <t>南陽市中ノ目482-4</t>
  </si>
  <si>
    <t>0238-43-6358</t>
    <phoneticPr fontId="4"/>
  </si>
  <si>
    <t>小田貞次</t>
  </si>
  <si>
    <t>小原デンタル工房</t>
  </si>
  <si>
    <t>米沢市大字舘山281-21</t>
  </si>
  <si>
    <t>0238-21-5518</t>
    <phoneticPr fontId="4"/>
  </si>
  <si>
    <t>小原雅幸</t>
  </si>
  <si>
    <t>小関デンタルラボ</t>
  </si>
  <si>
    <t>白鷹町大字荒砥乙706</t>
  </si>
  <si>
    <t>0238-85-3738</t>
    <phoneticPr fontId="4"/>
  </si>
  <si>
    <t>小関泰幸</t>
  </si>
  <si>
    <t>髙橋技工室</t>
    <rPh sb="0" eb="1">
      <t>タカ</t>
    </rPh>
    <phoneticPr fontId="4"/>
  </si>
  <si>
    <t>米沢市古志田2935-1</t>
  </si>
  <si>
    <t>080-5742-5668</t>
    <phoneticPr fontId="4"/>
  </si>
  <si>
    <t>髙橋一郎</t>
    <phoneticPr fontId="4"/>
  </si>
  <si>
    <t>ヒロト・デンタルラボ</t>
  </si>
  <si>
    <t>長井市緑町5-40</t>
  </si>
  <si>
    <t>0238-88-5399</t>
    <phoneticPr fontId="4"/>
  </si>
  <si>
    <t>鈴木博人</t>
  </si>
  <si>
    <t>デンタルラボハウス佐藤</t>
  </si>
  <si>
    <t>米沢市吾妻町８－７７</t>
  </si>
  <si>
    <t>0238-38-4123</t>
    <phoneticPr fontId="4"/>
  </si>
  <si>
    <t>佐藤忠詞</t>
  </si>
  <si>
    <t>テラジマデンタルウエア</t>
  </si>
  <si>
    <t>高畠町大字福沢488-14</t>
  </si>
  <si>
    <t>0238-57-2869</t>
    <phoneticPr fontId="4"/>
  </si>
  <si>
    <t>寺島信成</t>
  </si>
  <si>
    <t>松本デンタルラボ中央分室</t>
    <rPh sb="8" eb="10">
      <t>チュウオウ</t>
    </rPh>
    <rPh sb="10" eb="12">
      <t>ブンシツ</t>
    </rPh>
    <phoneticPr fontId="4"/>
  </si>
  <si>
    <t>米沢市中央4-1-58</t>
  </si>
  <si>
    <t>松本 保</t>
  </si>
  <si>
    <t>デンタルラボオリーブ</t>
  </si>
  <si>
    <t>東置賜郡川西町上小松1735-17</t>
  </si>
  <si>
    <t>0238-42-3829</t>
    <phoneticPr fontId="4"/>
  </si>
  <si>
    <t>荘司丈典</t>
  </si>
  <si>
    <t>ウヅキフィットデンチャー</t>
  </si>
  <si>
    <t>米沢市城南3丁目2-21</t>
  </si>
  <si>
    <t>0238-21-6346</t>
    <phoneticPr fontId="4"/>
  </si>
  <si>
    <t>卯月邦雄</t>
  </si>
  <si>
    <t>菅野技工室</t>
  </si>
  <si>
    <t>高畠町泉岡145</t>
  </si>
  <si>
    <t>0238-52-1243</t>
    <phoneticPr fontId="4"/>
  </si>
  <si>
    <t>菅野伸人</t>
  </si>
  <si>
    <t>株式会社デンタルラボ・ノリ</t>
    <phoneticPr fontId="4"/>
  </si>
  <si>
    <t>米沢市金池３－２－１４</t>
    <rPh sb="0" eb="3">
      <t>ヨネザワシ</t>
    </rPh>
    <rPh sb="3" eb="5">
      <t>カナイケ</t>
    </rPh>
    <phoneticPr fontId="4"/>
  </si>
  <si>
    <t>0238-40-1322</t>
    <phoneticPr fontId="4"/>
  </si>
  <si>
    <t>足立識之</t>
    <rPh sb="0" eb="2">
      <t>アダチ</t>
    </rPh>
    <rPh sb="2" eb="3">
      <t>シキ</t>
    </rPh>
    <rPh sb="3" eb="4">
      <t>コレ</t>
    </rPh>
    <phoneticPr fontId="4"/>
  </si>
  <si>
    <t>仁平デンタルラボ</t>
  </si>
  <si>
    <t>米沢市春日2-13-16</t>
    <phoneticPr fontId="4"/>
  </si>
  <si>
    <t>0238-22-5063</t>
    <phoneticPr fontId="4"/>
  </si>
  <si>
    <t>仁平秀樹</t>
  </si>
  <si>
    <t>松本デンタルラボ</t>
  </si>
  <si>
    <t>米沢市通町１-1-１６－２４</t>
    <rPh sb="3" eb="5">
      <t>トオリマチ</t>
    </rPh>
    <phoneticPr fontId="4"/>
  </si>
  <si>
    <t>0238-24-5234</t>
    <phoneticPr fontId="4"/>
  </si>
  <si>
    <t>鈴木デンタル･ラボ</t>
  </si>
  <si>
    <t>南陽市椚塚1677－10</t>
    <rPh sb="3" eb="4">
      <t>クヌギ</t>
    </rPh>
    <rPh sb="4" eb="5">
      <t>ヅカ</t>
    </rPh>
    <phoneticPr fontId="4"/>
  </si>
  <si>
    <t>0238-43-4400</t>
    <phoneticPr fontId="4"/>
  </si>
  <si>
    <t>鈴木　直登</t>
    <rPh sb="0" eb="1">
      <t>スズキ</t>
    </rPh>
    <rPh sb="2" eb="3">
      <t>ナオ</t>
    </rPh>
    <rPh sb="3" eb="4">
      <t>ノボル</t>
    </rPh>
    <phoneticPr fontId="4"/>
  </si>
  <si>
    <t>HYデンタルラボラトリー</t>
    <phoneticPr fontId="4"/>
  </si>
  <si>
    <t>南陽市萩生田１３３４－４</t>
    <rPh sb="0" eb="3">
      <t>ナンヨウシ</t>
    </rPh>
    <rPh sb="3" eb="4">
      <t>ハギ</t>
    </rPh>
    <rPh sb="4" eb="5">
      <t>イ</t>
    </rPh>
    <rPh sb="5" eb="6">
      <t>タ</t>
    </rPh>
    <phoneticPr fontId="4"/>
  </si>
  <si>
    <t>0238-40-0643</t>
    <phoneticPr fontId="4"/>
  </si>
  <si>
    <t>西　啓一</t>
    <rPh sb="0" eb="1">
      <t>ニシ</t>
    </rPh>
    <rPh sb="2" eb="3">
      <t>ケイ</t>
    </rPh>
    <rPh sb="3" eb="4">
      <t>イチ</t>
    </rPh>
    <phoneticPr fontId="4"/>
  </si>
  <si>
    <t>デンタルモティベート合同会社</t>
    <rPh sb="10" eb="14">
      <t>ゴウドウカイシャ</t>
    </rPh>
    <phoneticPr fontId="4"/>
  </si>
  <si>
    <t>長井市台町６－１１</t>
    <rPh sb="0" eb="3">
      <t>ナガイシ</t>
    </rPh>
    <rPh sb="3" eb="5">
      <t>ダイマチ</t>
    </rPh>
    <phoneticPr fontId="4"/>
  </si>
  <si>
    <t>デンタルモティベート合同会社
代表社員　矢久保明洋</t>
    <rPh sb="10" eb="14">
      <t>ゴウドウカイシャ</t>
    </rPh>
    <rPh sb="15" eb="17">
      <t>ダイヒョウ</t>
    </rPh>
    <rPh sb="17" eb="19">
      <t>シャイン</t>
    </rPh>
    <rPh sb="20" eb="23">
      <t>ヤクボ</t>
    </rPh>
    <rPh sb="23" eb="25">
      <t>アキヒロ</t>
    </rPh>
    <phoneticPr fontId="4"/>
  </si>
  <si>
    <t>手塚　麻衣子</t>
    <rPh sb="0" eb="2">
      <t>テヅカ</t>
    </rPh>
    <rPh sb="3" eb="6">
      <t>マイコ</t>
    </rPh>
    <phoneticPr fontId="4"/>
  </si>
  <si>
    <t>デンタルラボ･フレンド</t>
  </si>
  <si>
    <t>米沢市太田町4-1-128-9</t>
  </si>
  <si>
    <t>0238-38-5620</t>
    <phoneticPr fontId="4"/>
  </si>
  <si>
    <t xml:space="preserve">大友　謙 </t>
    <rPh sb="2" eb="3">
      <t>ケン</t>
    </rPh>
    <phoneticPr fontId="4"/>
  </si>
  <si>
    <t>大友　謙</t>
    <rPh sb="2" eb="3">
      <t>ケン</t>
    </rPh>
    <phoneticPr fontId="4"/>
  </si>
  <si>
    <t>デンタルモティベート合同会社あやめ支店</t>
    <rPh sb="8" eb="12">
      <t>ゴウドウカイシャ</t>
    </rPh>
    <rPh sb="17" eb="19">
      <t>シテン</t>
    </rPh>
    <phoneticPr fontId="4"/>
  </si>
  <si>
    <t>長井市中道1-8-19</t>
  </si>
  <si>
    <t>矢久保明洋</t>
  </si>
  <si>
    <t>サクライ･デンタル･ハーモニー</t>
  </si>
  <si>
    <t>南陽市郡山1079-1</t>
    <phoneticPr fontId="4"/>
  </si>
  <si>
    <t>櫻井利浩</t>
  </si>
  <si>
    <t>横山歯科技工所</t>
  </si>
  <si>
    <t>長井市幸町5-10</t>
  </si>
  <si>
    <t>0238-84-1668</t>
    <phoneticPr fontId="4"/>
  </si>
  <si>
    <t>横山剛士</t>
    <rPh sb="2" eb="4">
      <t>ツヨシシ</t>
    </rPh>
    <phoneticPr fontId="4"/>
  </si>
  <si>
    <t>ゴトーデンタルテクノロジー</t>
  </si>
  <si>
    <t>米沢市太田町5-1530-37</t>
  </si>
  <si>
    <t>0238-38-2980</t>
    <phoneticPr fontId="4"/>
  </si>
  <si>
    <t>後藤拓也</t>
    <rPh sb="2" eb="4">
      <t>タクヤ</t>
    </rPh>
    <phoneticPr fontId="4"/>
  </si>
  <si>
    <t>山形県-置賜保健所-021</t>
    <rPh sb="0" eb="3">
      <t>ヤマガタケン</t>
    </rPh>
    <rPh sb="4" eb="6">
      <t>オイタマ</t>
    </rPh>
    <rPh sb="6" eb="9">
      <t>ホケンジョ</t>
    </rPh>
    <phoneticPr fontId="1"/>
  </si>
  <si>
    <t>山形県-置賜保健所-022</t>
    <rPh sb="0" eb="3">
      <t>ヤマガタケン</t>
    </rPh>
    <rPh sb="4" eb="6">
      <t>オイタマ</t>
    </rPh>
    <rPh sb="6" eb="9">
      <t>ホケンジョ</t>
    </rPh>
    <phoneticPr fontId="1"/>
  </si>
  <si>
    <t>山形県-置賜保健所-023</t>
    <rPh sb="0" eb="3">
      <t>ヤマガタケン</t>
    </rPh>
    <rPh sb="4" eb="6">
      <t>オイタマ</t>
    </rPh>
    <rPh sb="6" eb="9">
      <t>ホケンジョ</t>
    </rPh>
    <phoneticPr fontId="1"/>
  </si>
  <si>
    <t>山形県-置賜保健所-024</t>
    <rPh sb="0" eb="3">
      <t>ヤマガタケン</t>
    </rPh>
    <rPh sb="4" eb="6">
      <t>オイタマ</t>
    </rPh>
    <rPh sb="6" eb="9">
      <t>ホケンジョ</t>
    </rPh>
    <phoneticPr fontId="1"/>
  </si>
  <si>
    <t>山形県-置賜保健所-025</t>
    <rPh sb="0" eb="3">
      <t>ヤマガタケン</t>
    </rPh>
    <rPh sb="4" eb="6">
      <t>オイタマ</t>
    </rPh>
    <rPh sb="6" eb="9">
      <t>ホケンジョ</t>
    </rPh>
    <phoneticPr fontId="1"/>
  </si>
  <si>
    <t>山形県-置賜保健所-026</t>
    <rPh sb="0" eb="3">
      <t>ヤマガタケン</t>
    </rPh>
    <rPh sb="4" eb="6">
      <t>オイタマ</t>
    </rPh>
    <rPh sb="6" eb="9">
      <t>ホケンジョ</t>
    </rPh>
    <phoneticPr fontId="1"/>
  </si>
  <si>
    <t>山形県-置賜保健所-027</t>
    <rPh sb="0" eb="3">
      <t>ヤマガタケン</t>
    </rPh>
    <rPh sb="4" eb="6">
      <t>オイタマ</t>
    </rPh>
    <rPh sb="6" eb="9">
      <t>ホケンジョ</t>
    </rPh>
    <phoneticPr fontId="1"/>
  </si>
  <si>
    <t>山形県-置賜保健所-028</t>
    <rPh sb="0" eb="3">
      <t>ヤマガタケン</t>
    </rPh>
    <rPh sb="4" eb="6">
      <t>オイタマ</t>
    </rPh>
    <rPh sb="6" eb="9">
      <t>ホケンジョ</t>
    </rPh>
    <phoneticPr fontId="1"/>
  </si>
  <si>
    <t>山形県-置賜保健所-029</t>
    <rPh sb="0" eb="3">
      <t>ヤマガタケン</t>
    </rPh>
    <rPh sb="4" eb="6">
      <t>オイタマ</t>
    </rPh>
    <rPh sb="6" eb="9">
      <t>ホケンジョ</t>
    </rPh>
    <phoneticPr fontId="1"/>
  </si>
  <si>
    <t>山形県-置賜保健所-030</t>
    <rPh sb="0" eb="3">
      <t>ヤマガタケン</t>
    </rPh>
    <rPh sb="4" eb="6">
      <t>オイタマ</t>
    </rPh>
    <rPh sb="6" eb="9">
      <t>ホケンジョ</t>
    </rPh>
    <phoneticPr fontId="1"/>
  </si>
  <si>
    <t>アモウ.デンタル.リファイナリー</t>
  </si>
  <si>
    <t>鶴岡市下川字堰下297</t>
  </si>
  <si>
    <t>0235-33-0193</t>
    <phoneticPr fontId="1"/>
  </si>
  <si>
    <t xml:space="preserve"> 阿毛　 衛</t>
  </si>
  <si>
    <t>阿毛 　衛</t>
  </si>
  <si>
    <t>H12.10.1</t>
  </si>
  <si>
    <t>医療法人社団敬愛会歯科技工研究所</t>
  </si>
  <si>
    <t>鶴岡市本町1-5-25</t>
  </si>
  <si>
    <t>0235-24-8111</t>
    <phoneticPr fontId="1"/>
  </si>
  <si>
    <t>医療法人社団敬愛会</t>
  </si>
  <si>
    <t>石黒　慶一</t>
  </si>
  <si>
    <t>H3.10.1</t>
  </si>
  <si>
    <t>オーソカンパニー</t>
  </si>
  <si>
    <t>鶴岡市大西町42－36</t>
  </si>
  <si>
    <t>0235-25-6456</t>
    <phoneticPr fontId="1"/>
  </si>
  <si>
    <t xml:space="preserve"> 結城  浩司</t>
  </si>
  <si>
    <t>結城  浩司</t>
  </si>
  <si>
    <t>H12.5.3</t>
  </si>
  <si>
    <t>大山歯科技工所</t>
  </si>
  <si>
    <t>鶴岡市馬町字駒繋103-2</t>
  </si>
  <si>
    <t>0235-33-3844</t>
    <phoneticPr fontId="1"/>
  </si>
  <si>
    <t xml:space="preserve"> 佐藤  憲治</t>
  </si>
  <si>
    <t>佐藤  憲治</t>
  </si>
  <si>
    <t>H6.4.2</t>
  </si>
  <si>
    <t>金子歯科技工室</t>
  </si>
  <si>
    <t>鶴岡市日和田町8-59-13</t>
  </si>
  <si>
    <t>0235-25-9292</t>
    <phoneticPr fontId="1"/>
  </si>
  <si>
    <t xml:space="preserve"> 金子  良雄</t>
  </si>
  <si>
    <t>金子  良雄</t>
  </si>
  <si>
    <t>H4.4.1</t>
  </si>
  <si>
    <t>齋藤歯科技工所</t>
  </si>
  <si>
    <t>鶴岡市東原町10-41-2</t>
  </si>
  <si>
    <t>0235-24-0352</t>
    <phoneticPr fontId="1"/>
  </si>
  <si>
    <t xml:space="preserve"> 齋藤  博夫</t>
  </si>
  <si>
    <t>齋藤  博夫</t>
  </si>
  <si>
    <t>H4.5.18</t>
  </si>
  <si>
    <t>シュアー・デンタル</t>
  </si>
  <si>
    <t>鶴岡市新海町26-31</t>
  </si>
  <si>
    <t>0235-22-9779</t>
    <phoneticPr fontId="1"/>
  </si>
  <si>
    <t xml:space="preserve"> 佐藤  　功</t>
  </si>
  <si>
    <t>佐藤 　功</t>
  </si>
  <si>
    <t>H1.10.16</t>
  </si>
  <si>
    <t>菅原歯科技工所</t>
  </si>
  <si>
    <t>鶴岡市道田町10-1</t>
  </si>
  <si>
    <t>0235-25-2248</t>
    <phoneticPr fontId="1"/>
  </si>
  <si>
    <t xml:space="preserve"> 菅原 　 一</t>
  </si>
  <si>
    <t>菅原　 一</t>
  </si>
  <si>
    <t>H3.4.1</t>
  </si>
  <si>
    <t>にこラボ</t>
  </si>
  <si>
    <t>鶴岡市双葉町8－23</t>
  </si>
  <si>
    <t>松田　貴代</t>
  </si>
  <si>
    <t>H30.10.1</t>
  </si>
  <si>
    <t>ビー・ウッドデンタルラボ</t>
  </si>
  <si>
    <t>鶴岡市みどり町20-32</t>
  </si>
  <si>
    <t>0235-64-8783</t>
    <phoneticPr fontId="1"/>
  </si>
  <si>
    <t>鈴木　 晋</t>
  </si>
  <si>
    <t>H26.4.2</t>
  </si>
  <si>
    <t>本間歯科技研</t>
  </si>
  <si>
    <t>鶴岡市城南町11-27</t>
  </si>
  <si>
    <t>0235-23-2243</t>
    <phoneticPr fontId="1"/>
  </si>
  <si>
    <t xml:space="preserve"> 本間 　 勲</t>
  </si>
  <si>
    <t>本間 　勲</t>
  </si>
  <si>
    <t>H3.12.18</t>
  </si>
  <si>
    <t>松井デンタルラボ</t>
  </si>
  <si>
    <t>鶴岡市大東町11-33</t>
  </si>
  <si>
    <t>0235-24-8136</t>
    <phoneticPr fontId="1"/>
  </si>
  <si>
    <t xml:space="preserve"> 松井  俊明</t>
  </si>
  <si>
    <t>松井  俊明</t>
  </si>
  <si>
    <t>H2.11.8</t>
  </si>
  <si>
    <t>松田デンタルラボ</t>
  </si>
  <si>
    <t>鶴岡市城北町16-11</t>
  </si>
  <si>
    <t>0235-24-5456</t>
    <phoneticPr fontId="1"/>
  </si>
  <si>
    <t>松田　　司</t>
  </si>
  <si>
    <t>松田　 司</t>
  </si>
  <si>
    <t>H19.6.21</t>
  </si>
  <si>
    <t>三ツ井デンタル</t>
  </si>
  <si>
    <t>鶴岡市大山2-19-41</t>
  </si>
  <si>
    <t>0235-33-3212</t>
    <phoneticPr fontId="1"/>
  </si>
  <si>
    <t>三ツ井　祥</t>
  </si>
  <si>
    <t>H21.2.5</t>
  </si>
  <si>
    <t>神林デンタル・ラボラトリー</t>
  </si>
  <si>
    <t>鶴岡市羽黒町三ツ橋字道下97</t>
  </si>
  <si>
    <t>0235-62-3128</t>
    <phoneticPr fontId="1"/>
  </si>
  <si>
    <t xml:space="preserve"> 神林　  久</t>
  </si>
  <si>
    <t>神林 　久</t>
  </si>
  <si>
    <t>H11.8.3</t>
  </si>
  <si>
    <t>佐藤デンタル・ラボ</t>
  </si>
  <si>
    <t>鶴岡市丸岡字町の内301-20</t>
  </si>
  <si>
    <t>0235-57-2948</t>
    <phoneticPr fontId="1"/>
  </si>
  <si>
    <t xml:space="preserve"> 佐藤  正己</t>
  </si>
  <si>
    <t>佐藤  正己</t>
  </si>
  <si>
    <t>H2.1.8</t>
  </si>
  <si>
    <t>デンタルアートスズキ</t>
  </si>
  <si>
    <t>鶴岡市丸岡字町の内296-20</t>
  </si>
  <si>
    <t>0235-57-4651</t>
    <phoneticPr fontId="1"/>
  </si>
  <si>
    <t xml:space="preserve"> 鈴木  敬二</t>
  </si>
  <si>
    <t>鈴木  敬二</t>
  </si>
  <si>
    <t>H2.9.25</t>
  </si>
  <si>
    <t>ＳＳ．デンタルラボ</t>
  </si>
  <si>
    <t>鶴岡市鼠ケ関乙205-2</t>
  </si>
  <si>
    <t>0235-44-3189</t>
    <phoneticPr fontId="1"/>
  </si>
  <si>
    <t xml:space="preserve"> 佐藤  聖三</t>
  </si>
  <si>
    <t>佐藤  聖三</t>
  </si>
  <si>
    <t>H14.2.12</t>
  </si>
  <si>
    <t>有限会社ウィルデンタルラボ</t>
  </si>
  <si>
    <t>東田川郡三川町大字横山字大正4-1</t>
  </si>
  <si>
    <t>0235-33-8680</t>
    <phoneticPr fontId="1"/>
  </si>
  <si>
    <t>小林　貞則</t>
  </si>
  <si>
    <t>H28.1.4</t>
  </si>
  <si>
    <t>Bio　Pro　Shonai</t>
  </si>
  <si>
    <t>鶴岡市東新斎町11-61</t>
  </si>
  <si>
    <t>0235-25-4707</t>
    <phoneticPr fontId="1"/>
  </si>
  <si>
    <t xml:space="preserve"> 須佐　恭介</t>
  </si>
  <si>
    <t>須佐　恭介</t>
  </si>
  <si>
    <t>R3.7.21</t>
    <phoneticPr fontId="1"/>
  </si>
  <si>
    <t>株式会社阿部デンタルラボ</t>
  </si>
  <si>
    <t>酒田市十里塚字村東山北1-24</t>
  </si>
  <si>
    <t>0234-31-0108</t>
    <phoneticPr fontId="1"/>
  </si>
  <si>
    <t>阿部　和夫</t>
  </si>
  <si>
    <t>Ｈ23.1.4</t>
  </si>
  <si>
    <t>オーラルデザインラボ</t>
  </si>
  <si>
    <t>酒田市若浜町13-2</t>
    <rPh sb="0" eb="3">
      <t>サ</t>
    </rPh>
    <rPh sb="3" eb="6">
      <t>ワカハマチョウ</t>
    </rPh>
    <phoneticPr fontId="1"/>
  </si>
  <si>
    <t>渡邉　秀治</t>
    <rPh sb="0" eb="2">
      <t>ワタナベ</t>
    </rPh>
    <rPh sb="3" eb="5">
      <t>シュウジ</t>
    </rPh>
    <phoneticPr fontId="1"/>
  </si>
  <si>
    <t>渡邉　秀治</t>
  </si>
  <si>
    <t>R2.10.19</t>
    <phoneticPr fontId="1"/>
  </si>
  <si>
    <t>酒田デンタルスタジオ</t>
  </si>
  <si>
    <t>酒田市東栄町5-18</t>
  </si>
  <si>
    <t>0234-23-7471</t>
    <phoneticPr fontId="1"/>
  </si>
  <si>
    <t>丸藤　正彦</t>
  </si>
  <si>
    <t>S49.2.16</t>
  </si>
  <si>
    <t>佐藤金属床ラボ</t>
  </si>
  <si>
    <t>酒田市若宮町1-2-12</t>
  </si>
  <si>
    <t>0234-31-1326</t>
    <phoneticPr fontId="1"/>
  </si>
  <si>
    <t>佐藤　 章</t>
  </si>
  <si>
    <t>S60.12.16</t>
  </si>
  <si>
    <t>鈴木歯科技工所</t>
  </si>
  <si>
    <t>酒田市緑町8-13</t>
  </si>
  <si>
    <t>0234-26-1168</t>
    <phoneticPr fontId="1"/>
  </si>
  <si>
    <t>鈴木　正雄</t>
  </si>
  <si>
    <t>Ｈ10.6.1</t>
  </si>
  <si>
    <t>ホワイトデンタルラボ</t>
  </si>
  <si>
    <t>酒田市東泉町6-1-13</t>
  </si>
  <si>
    <t>0234-22-7977</t>
    <phoneticPr fontId="1"/>
  </si>
  <si>
    <t>村上　孝典</t>
  </si>
  <si>
    <t>H21.1.1</t>
  </si>
  <si>
    <t>ラボ１４９６(イシグロ)</t>
  </si>
  <si>
    <t>酒田市富士見町1-2-13</t>
  </si>
  <si>
    <t>0234-23-1496</t>
    <phoneticPr fontId="1"/>
  </si>
  <si>
    <t>石黒　六郎</t>
  </si>
  <si>
    <t>石黒　 節</t>
  </si>
  <si>
    <t>S63.9.9</t>
  </si>
  <si>
    <t>サトー技工室</t>
  </si>
  <si>
    <t>庄内町狩川字中川原田19</t>
  </si>
  <si>
    <t>0234-56-3765</t>
    <phoneticPr fontId="1"/>
  </si>
  <si>
    <t>佐藤　直弥</t>
  </si>
  <si>
    <t>H1.6.5</t>
  </si>
  <si>
    <t>ＷＡＫＯデンタルラボラトリー</t>
  </si>
  <si>
    <t>庄内町余目字猿田4-12</t>
  </si>
  <si>
    <t>0234-43-2576</t>
    <phoneticPr fontId="1"/>
  </si>
  <si>
    <t>阿部　和幸</t>
  </si>
  <si>
    <t>H5.4.7</t>
  </si>
  <si>
    <t>Ａデンテック</t>
  </si>
  <si>
    <t>酒田市市条字村ノ前6-2</t>
  </si>
  <si>
    <t>0234-64-3438</t>
    <phoneticPr fontId="1"/>
  </si>
  <si>
    <t>松田　昭彦</t>
  </si>
  <si>
    <t>H4.9.28</t>
  </si>
  <si>
    <t>後藤歯科技工所</t>
  </si>
  <si>
    <t>酒田市字新町16</t>
  </si>
  <si>
    <t>0234-62-2338</t>
    <phoneticPr fontId="1"/>
  </si>
  <si>
    <t>後藤　和雄</t>
  </si>
  <si>
    <t>H9.12.16</t>
  </si>
  <si>
    <t>デンタルラボタケダ</t>
  </si>
  <si>
    <t>庄内町余目字長畑29</t>
  </si>
  <si>
    <t>0234-43-3062</t>
    <phoneticPr fontId="1"/>
  </si>
  <si>
    <t>武田　久美</t>
  </si>
  <si>
    <t>H26.9.1</t>
  </si>
  <si>
    <t>デンタルラボ小倉</t>
  </si>
  <si>
    <t>酒田市東中の口町1-20</t>
  </si>
  <si>
    <t>0234-26-2749</t>
    <phoneticPr fontId="1"/>
  </si>
  <si>
    <t>小倉　眞弓</t>
  </si>
  <si>
    <t>H16.4.5</t>
  </si>
  <si>
    <t>ユザラボ</t>
  </si>
  <si>
    <t>遊佐町遊佐字新ラ田5-14</t>
  </si>
  <si>
    <t>後藤　貢</t>
  </si>
  <si>
    <t>R1.6.1</t>
    <phoneticPr fontId="1"/>
  </si>
  <si>
    <t>山形県-庄内保健所-021</t>
    <rPh sb="0" eb="3">
      <t>ヤマガタケン</t>
    </rPh>
    <rPh sb="4" eb="6">
      <t>ショウナイ</t>
    </rPh>
    <rPh sb="6" eb="9">
      <t>ホケンジョ</t>
    </rPh>
    <phoneticPr fontId="1"/>
  </si>
  <si>
    <t>山形県-庄内保健所-022</t>
    <rPh sb="0" eb="3">
      <t>ヤマガタケン</t>
    </rPh>
    <rPh sb="4" eb="6">
      <t>ショウナイ</t>
    </rPh>
    <rPh sb="6" eb="9">
      <t>ホケンジョ</t>
    </rPh>
    <phoneticPr fontId="1"/>
  </si>
  <si>
    <t>山形県-庄内保健所-023</t>
    <rPh sb="0" eb="3">
      <t>ヤマガタケン</t>
    </rPh>
    <rPh sb="4" eb="6">
      <t>ショウナイ</t>
    </rPh>
    <rPh sb="6" eb="9">
      <t>ホケンジョ</t>
    </rPh>
    <phoneticPr fontId="1"/>
  </si>
  <si>
    <t>山形県-庄内保健所-024</t>
    <rPh sb="0" eb="3">
      <t>ヤマガタケン</t>
    </rPh>
    <rPh sb="4" eb="6">
      <t>ショウナイ</t>
    </rPh>
    <rPh sb="6" eb="9">
      <t>ホケンジョ</t>
    </rPh>
    <phoneticPr fontId="1"/>
  </si>
  <si>
    <t>山形県-庄内保健所-025</t>
    <rPh sb="0" eb="3">
      <t>ヤマガタケン</t>
    </rPh>
    <rPh sb="4" eb="6">
      <t>ショウナイ</t>
    </rPh>
    <rPh sb="6" eb="9">
      <t>ホケンジョ</t>
    </rPh>
    <phoneticPr fontId="1"/>
  </si>
  <si>
    <t>山形県-庄内保健所-026</t>
    <rPh sb="0" eb="3">
      <t>ヤマガタケン</t>
    </rPh>
    <rPh sb="4" eb="6">
      <t>ショウナイ</t>
    </rPh>
    <rPh sb="6" eb="9">
      <t>ホケンジョ</t>
    </rPh>
    <phoneticPr fontId="1"/>
  </si>
  <si>
    <t>山形県-庄内保健所-027</t>
    <rPh sb="0" eb="3">
      <t>ヤマガタケン</t>
    </rPh>
    <rPh sb="4" eb="6">
      <t>ショウナイ</t>
    </rPh>
    <rPh sb="6" eb="9">
      <t>ホケンジョ</t>
    </rPh>
    <phoneticPr fontId="1"/>
  </si>
  <si>
    <t>山形県-庄内保健所-028</t>
    <rPh sb="0" eb="3">
      <t>ヤマガタケン</t>
    </rPh>
    <rPh sb="4" eb="6">
      <t>ショウナイ</t>
    </rPh>
    <rPh sb="6" eb="9">
      <t>ホケンジョ</t>
    </rPh>
    <phoneticPr fontId="1"/>
  </si>
  <si>
    <t>山形県-庄内保健所-029</t>
    <rPh sb="0" eb="3">
      <t>ヤマガタケン</t>
    </rPh>
    <rPh sb="4" eb="6">
      <t>ショウナイ</t>
    </rPh>
    <rPh sb="6" eb="9">
      <t>ホケンジョ</t>
    </rPh>
    <phoneticPr fontId="1"/>
  </si>
  <si>
    <t>山形県-庄内保健所-030</t>
    <rPh sb="0" eb="3">
      <t>ヤマガタケン</t>
    </rPh>
    <rPh sb="4" eb="6">
      <t>ショウナイ</t>
    </rPh>
    <rPh sb="6" eb="9">
      <t>ホケンジョ</t>
    </rPh>
    <phoneticPr fontId="1"/>
  </si>
  <si>
    <t>山形県-庄内保健所-031</t>
    <rPh sb="0" eb="3">
      <t>ヤマガタケン</t>
    </rPh>
    <rPh sb="4" eb="6">
      <t>ショウナイ</t>
    </rPh>
    <rPh sb="6" eb="9">
      <t>ホケンジョ</t>
    </rPh>
    <phoneticPr fontId="1"/>
  </si>
  <si>
    <t>山形県-庄内保健所-032</t>
    <rPh sb="0" eb="3">
      <t>ヤマガタケン</t>
    </rPh>
    <rPh sb="4" eb="6">
      <t>ショウナイ</t>
    </rPh>
    <rPh sb="6" eb="9">
      <t>ホケンジョ</t>
    </rPh>
    <phoneticPr fontId="1"/>
  </si>
  <si>
    <t>山形県-庄内保健所-033</t>
    <rPh sb="0" eb="3">
      <t>ヤマガタケン</t>
    </rPh>
    <rPh sb="4" eb="6">
      <t>ショウナイ</t>
    </rPh>
    <rPh sb="6" eb="9">
      <t>ホケンジョ</t>
    </rPh>
    <phoneticPr fontId="1"/>
  </si>
  <si>
    <t>山形県-庄内保健所-034</t>
    <rPh sb="0" eb="3">
      <t>ヤマガタケン</t>
    </rPh>
    <rPh sb="4" eb="6">
      <t>ショウナイ</t>
    </rPh>
    <rPh sb="6" eb="9">
      <t>ホケンジョ</t>
    </rPh>
    <phoneticPr fontId="1"/>
  </si>
  <si>
    <t>村山保健所管内</t>
    <rPh sb="0" eb="5">
      <t>ムラヤマホケンジョ</t>
    </rPh>
    <rPh sb="5" eb="7">
      <t>カンナイ</t>
    </rPh>
    <phoneticPr fontId="1"/>
  </si>
  <si>
    <t>最上保健所管内</t>
    <rPh sb="0" eb="2">
      <t>モガミ</t>
    </rPh>
    <rPh sb="2" eb="5">
      <t>ホケンジョ</t>
    </rPh>
    <rPh sb="5" eb="7">
      <t>カンナイ</t>
    </rPh>
    <phoneticPr fontId="1"/>
  </si>
  <si>
    <t>置賜保健所管内</t>
    <rPh sb="0" eb="2">
      <t>オキタマ</t>
    </rPh>
    <rPh sb="2" eb="5">
      <t>ホケンジョ</t>
    </rPh>
    <rPh sb="5" eb="7">
      <t>カンナイ</t>
    </rPh>
    <phoneticPr fontId="1"/>
  </si>
  <si>
    <t>庄内保健所管内</t>
    <rPh sb="0" eb="2">
      <t>ショウナイ</t>
    </rPh>
    <rPh sb="2" eb="5">
      <t>ホケンジョ</t>
    </rPh>
    <rPh sb="5" eb="7">
      <t>カンナイ</t>
    </rPh>
    <phoneticPr fontId="1"/>
  </si>
  <si>
    <t>電話番号※</t>
    <phoneticPr fontId="1"/>
  </si>
  <si>
    <t>田島デンタルラボオフィス</t>
    <phoneticPr fontId="1"/>
  </si>
  <si>
    <t>後藤デンタルラボラトリー</t>
    <phoneticPr fontId="1"/>
  </si>
  <si>
    <t>有限会社ラボテックデンタルワークス</t>
    <phoneticPr fontId="1"/>
  </si>
  <si>
    <t>シャイン・デンタル・ラボラトリー</t>
    <phoneticPr fontId="1"/>
  </si>
  <si>
    <t>プロテックデンタルラボラトリー</t>
    <phoneticPr fontId="1"/>
  </si>
  <si>
    <t>090-1498-8878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</si>
</sst>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quotePrefix="1" applyNumberFormat="1" applyBorder="1" applyAlignment="1">
      <alignment shrinkToFit="1"/>
    </xf>
    <xf numFmtId="0" fontId="0" fillId="0" borderId="1" xfId="0" quotePrefix="1" applyNumberFormat="1" applyBorder="1" applyAlignment="1"/>
    <xf numFmtId="0" fontId="4" fillId="0" borderId="1" xfId="0" quotePrefix="1" applyNumberFormat="1" applyFont="1" applyBorder="1" applyAlignment="1">
      <alignment shrinkToFit="1"/>
    </xf>
    <xf numFmtId="0" fontId="0" fillId="0" borderId="1" xfId="0" quotePrefix="1" applyNumberFormat="1" applyFill="1" applyBorder="1" applyAlignment="1">
      <alignment shrinkToFit="1"/>
    </xf>
    <xf numFmtId="0" fontId="0" fillId="0" borderId="1" xfId="0" quotePrefix="1" applyNumberFormat="1" applyFill="1" applyBorder="1" applyAlignment="1"/>
    <xf numFmtId="0" fontId="0" fillId="0" borderId="1" xfId="0" applyNumberFormat="1" applyBorder="1" applyAlignment="1">
      <alignment shrinkToFit="1"/>
    </xf>
    <xf numFmtId="0" fontId="0" fillId="0" borderId="1" xfId="0" applyNumberFormat="1" applyBorder="1" applyAlignment="1"/>
    <xf numFmtId="0" fontId="4" fillId="0" borderId="1" xfId="0" applyNumberFormat="1" applyFont="1" applyBorder="1" applyAlignment="1">
      <alignment shrinkToFit="1"/>
    </xf>
    <xf numFmtId="57" fontId="0" fillId="0" borderId="1" xfId="0" applyNumberFormat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NumberFormat="1" applyFill="1" applyBorder="1" applyAlignment="1"/>
    <xf numFmtId="176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/>
    </xf>
    <xf numFmtId="176" fontId="0" fillId="0" borderId="1" xfId="0" applyNumberFormat="1" applyFill="1" applyBorder="1" applyAlignment="1">
      <alignment horizontal="left"/>
    </xf>
  </cellXfs>
  <cellStyles count="1">
    <cellStyle name="標準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4"/>
  <sheetViews>
    <sheetView view="pageBreakPreview" zoomScale="115" zoomScaleNormal="100" zoomScaleSheetLayoutView="115" workbookViewId="0">
      <pane ySplit="3" topLeftCell="A4" activePane="bottomLeft" state="frozen"/>
      <selection pane="bottomLeft" activeCell="B9" sqref="B9"/>
    </sheetView>
  </sheetViews>
  <sheetFormatPr defaultRowHeight="18" x14ac:dyDescent="0.45"/>
  <cols>
    <col min="1" max="1" width="21.296875" bestFit="1" customWidth="1"/>
    <col min="2" max="3" width="37" style="11" customWidth="1"/>
    <col min="4" max="4" width="15" customWidth="1"/>
    <col min="5" max="5" width="21.8984375" style="11" customWidth="1"/>
    <col min="6" max="6" width="15.296875" customWidth="1"/>
    <col min="7" max="7" width="13.19921875" style="5" customWidth="1"/>
  </cols>
  <sheetData>
    <row r="1" spans="1:7" ht="22.2" x14ac:dyDescent="0.45">
      <c r="A1" s="3" t="s">
        <v>631</v>
      </c>
    </row>
    <row r="2" spans="1:7" x14ac:dyDescent="0.45">
      <c r="G2" s="4" t="s">
        <v>33</v>
      </c>
    </row>
    <row r="3" spans="1:7" x14ac:dyDescent="0.45">
      <c r="A3" s="2" t="s">
        <v>5</v>
      </c>
      <c r="B3" s="12" t="s">
        <v>0</v>
      </c>
      <c r="C3" s="12" t="s">
        <v>1</v>
      </c>
      <c r="D3" s="2" t="s">
        <v>635</v>
      </c>
      <c r="E3" s="12" t="s">
        <v>2</v>
      </c>
      <c r="F3" s="2" t="s">
        <v>3</v>
      </c>
      <c r="G3" s="6" t="s">
        <v>8</v>
      </c>
    </row>
    <row r="4" spans="1:7" ht="19.2" customHeight="1" x14ac:dyDescent="0.45">
      <c r="A4" s="1" t="s">
        <v>6</v>
      </c>
      <c r="B4" s="8" t="s">
        <v>79</v>
      </c>
      <c r="C4" s="8" t="s">
        <v>115</v>
      </c>
      <c r="D4" s="1" t="s">
        <v>156</v>
      </c>
      <c r="E4" s="8" t="s">
        <v>196</v>
      </c>
      <c r="F4" s="1" t="s">
        <v>197</v>
      </c>
      <c r="G4" s="21">
        <v>27942</v>
      </c>
    </row>
    <row r="5" spans="1:7" ht="19.2" customHeight="1" x14ac:dyDescent="0.45">
      <c r="A5" s="1" t="s">
        <v>7</v>
      </c>
      <c r="B5" s="8" t="s">
        <v>80</v>
      </c>
      <c r="C5" s="8" t="s">
        <v>116</v>
      </c>
      <c r="D5" s="1" t="s">
        <v>157</v>
      </c>
      <c r="E5" s="8" t="s">
        <v>198</v>
      </c>
      <c r="F5" s="1" t="s">
        <v>198</v>
      </c>
      <c r="G5" s="21">
        <v>30963</v>
      </c>
    </row>
    <row r="6" spans="1:7" ht="19.2" customHeight="1" x14ac:dyDescent="0.45">
      <c r="A6" s="1" t="s">
        <v>15</v>
      </c>
      <c r="B6" s="8" t="s">
        <v>81</v>
      </c>
      <c r="C6" s="8" t="s">
        <v>117</v>
      </c>
      <c r="D6" s="1" t="s">
        <v>158</v>
      </c>
      <c r="E6" s="8" t="s">
        <v>199</v>
      </c>
      <c r="F6" s="1" t="s">
        <v>199</v>
      </c>
      <c r="G6" s="21">
        <v>31420</v>
      </c>
    </row>
    <row r="7" spans="1:7" ht="19.2" customHeight="1" x14ac:dyDescent="0.45">
      <c r="A7" s="1" t="s">
        <v>16</v>
      </c>
      <c r="B7" s="8" t="s">
        <v>82</v>
      </c>
      <c r="C7" s="8" t="s">
        <v>118</v>
      </c>
      <c r="D7" s="1" t="s">
        <v>159</v>
      </c>
      <c r="E7" s="8" t="s">
        <v>200</v>
      </c>
      <c r="F7" s="1" t="s">
        <v>200</v>
      </c>
      <c r="G7" s="21">
        <v>31502</v>
      </c>
    </row>
    <row r="8" spans="1:7" ht="19.2" customHeight="1" x14ac:dyDescent="0.45">
      <c r="A8" s="1" t="s">
        <v>17</v>
      </c>
      <c r="B8" s="8" t="s">
        <v>83</v>
      </c>
      <c r="C8" s="8" t="s">
        <v>119</v>
      </c>
      <c r="D8" s="1" t="s">
        <v>160</v>
      </c>
      <c r="E8" s="8" t="s">
        <v>201</v>
      </c>
      <c r="F8" s="1" t="s">
        <v>201</v>
      </c>
      <c r="G8" s="21">
        <v>31513</v>
      </c>
    </row>
    <row r="9" spans="1:7" ht="19.2" customHeight="1" x14ac:dyDescent="0.45">
      <c r="A9" s="1" t="s">
        <v>18</v>
      </c>
      <c r="B9" s="8" t="s">
        <v>640</v>
      </c>
      <c r="C9" s="8" t="s">
        <v>120</v>
      </c>
      <c r="D9" s="1" t="s">
        <v>161</v>
      </c>
      <c r="E9" s="8" t="s">
        <v>202</v>
      </c>
      <c r="F9" s="1" t="s">
        <v>202</v>
      </c>
      <c r="G9" s="21">
        <v>31873</v>
      </c>
    </row>
    <row r="10" spans="1:7" ht="19.2" customHeight="1" x14ac:dyDescent="0.45">
      <c r="A10" s="1" t="s">
        <v>19</v>
      </c>
      <c r="B10" s="8" t="s">
        <v>84</v>
      </c>
      <c r="C10" s="8" t="s">
        <v>121</v>
      </c>
      <c r="D10" s="1" t="s">
        <v>162</v>
      </c>
      <c r="E10" s="8" t="s">
        <v>203</v>
      </c>
      <c r="F10" s="1" t="s">
        <v>203</v>
      </c>
      <c r="G10" s="21">
        <v>31980</v>
      </c>
    </row>
    <row r="11" spans="1:7" ht="19.2" customHeight="1" x14ac:dyDescent="0.45">
      <c r="A11" s="1" t="s">
        <v>20</v>
      </c>
      <c r="B11" s="8" t="s">
        <v>85</v>
      </c>
      <c r="C11" s="8" t="s">
        <v>122</v>
      </c>
      <c r="D11" s="1" t="s">
        <v>163</v>
      </c>
      <c r="E11" s="8" t="s">
        <v>204</v>
      </c>
      <c r="F11" s="1" t="s">
        <v>204</v>
      </c>
      <c r="G11" s="21">
        <v>33055</v>
      </c>
    </row>
    <row r="12" spans="1:7" ht="19.2" customHeight="1" x14ac:dyDescent="0.45">
      <c r="A12" s="1" t="s">
        <v>21</v>
      </c>
      <c r="B12" s="8" t="s">
        <v>86</v>
      </c>
      <c r="C12" s="8" t="s">
        <v>123</v>
      </c>
      <c r="D12" s="1" t="s">
        <v>164</v>
      </c>
      <c r="E12" s="8" t="s">
        <v>205</v>
      </c>
      <c r="F12" s="1" t="s">
        <v>205</v>
      </c>
      <c r="G12" s="21">
        <v>33061</v>
      </c>
    </row>
    <row r="13" spans="1:7" ht="19.2" customHeight="1" x14ac:dyDescent="0.45">
      <c r="A13" s="1" t="s">
        <v>22</v>
      </c>
      <c r="B13" s="8" t="s">
        <v>87</v>
      </c>
      <c r="C13" s="8" t="s">
        <v>124</v>
      </c>
      <c r="D13" s="1" t="s">
        <v>165</v>
      </c>
      <c r="E13" s="8" t="s">
        <v>206</v>
      </c>
      <c r="F13" s="1" t="s">
        <v>206</v>
      </c>
      <c r="G13" s="21">
        <v>33510</v>
      </c>
    </row>
    <row r="14" spans="1:7" ht="19.2" customHeight="1" x14ac:dyDescent="0.45">
      <c r="A14" s="1" t="s">
        <v>23</v>
      </c>
      <c r="B14" s="8" t="s">
        <v>88</v>
      </c>
      <c r="C14" s="8" t="s">
        <v>125</v>
      </c>
      <c r="D14" s="1" t="s">
        <v>166</v>
      </c>
      <c r="E14" s="8" t="s">
        <v>207</v>
      </c>
      <c r="F14" s="1" t="s">
        <v>207</v>
      </c>
      <c r="G14" s="21">
        <v>33573</v>
      </c>
    </row>
    <row r="15" spans="1:7" ht="19.2" customHeight="1" x14ac:dyDescent="0.45">
      <c r="A15" s="1" t="s">
        <v>24</v>
      </c>
      <c r="B15" s="8" t="s">
        <v>89</v>
      </c>
      <c r="C15" s="8" t="s">
        <v>126</v>
      </c>
      <c r="D15" s="1" t="s">
        <v>167</v>
      </c>
      <c r="E15" s="8" t="s">
        <v>208</v>
      </c>
      <c r="F15" s="1" t="s">
        <v>208</v>
      </c>
      <c r="G15" s="21">
        <v>33769</v>
      </c>
    </row>
    <row r="16" spans="1:7" ht="19.2" customHeight="1" x14ac:dyDescent="0.45">
      <c r="A16" s="1" t="s">
        <v>25</v>
      </c>
      <c r="B16" s="8" t="s">
        <v>90</v>
      </c>
      <c r="C16" s="8" t="s">
        <v>127</v>
      </c>
      <c r="D16" s="1" t="s">
        <v>168</v>
      </c>
      <c r="E16" s="8" t="s">
        <v>209</v>
      </c>
      <c r="F16" s="1" t="s">
        <v>209</v>
      </c>
      <c r="G16" s="21">
        <v>34249</v>
      </c>
    </row>
    <row r="17" spans="1:7" ht="19.2" customHeight="1" x14ac:dyDescent="0.45">
      <c r="A17" s="1" t="s">
        <v>26</v>
      </c>
      <c r="B17" s="8" t="s">
        <v>91</v>
      </c>
      <c r="C17" s="8" t="s">
        <v>128</v>
      </c>
      <c r="D17" s="1" t="s">
        <v>169</v>
      </c>
      <c r="E17" s="8" t="s">
        <v>91</v>
      </c>
      <c r="F17" s="1" t="s">
        <v>210</v>
      </c>
      <c r="G17" s="21">
        <v>34547</v>
      </c>
    </row>
    <row r="18" spans="1:7" ht="19.2" customHeight="1" x14ac:dyDescent="0.45">
      <c r="A18" s="1" t="s">
        <v>27</v>
      </c>
      <c r="B18" s="8" t="s">
        <v>639</v>
      </c>
      <c r="C18" s="8" t="s">
        <v>129</v>
      </c>
      <c r="D18" s="1" t="s">
        <v>170</v>
      </c>
      <c r="E18" s="8" t="s">
        <v>211</v>
      </c>
      <c r="F18" s="1" t="s">
        <v>211</v>
      </c>
      <c r="G18" s="21">
        <v>35186</v>
      </c>
    </row>
    <row r="19" spans="1:7" ht="19.2" customHeight="1" x14ac:dyDescent="0.45">
      <c r="A19" s="1" t="s">
        <v>28</v>
      </c>
      <c r="B19" s="8" t="s">
        <v>92</v>
      </c>
      <c r="C19" s="8" t="s">
        <v>130</v>
      </c>
      <c r="D19" s="1" t="s">
        <v>171</v>
      </c>
      <c r="E19" s="8" t="s">
        <v>212</v>
      </c>
      <c r="F19" s="1" t="s">
        <v>212</v>
      </c>
      <c r="G19" s="21">
        <v>35193</v>
      </c>
    </row>
    <row r="20" spans="1:7" ht="19.2" customHeight="1" x14ac:dyDescent="0.45">
      <c r="A20" s="1" t="s">
        <v>29</v>
      </c>
      <c r="B20" s="8" t="s">
        <v>93</v>
      </c>
      <c r="C20" s="8" t="s">
        <v>131</v>
      </c>
      <c r="D20" s="1" t="s">
        <v>172</v>
      </c>
      <c r="E20" s="8" t="s">
        <v>213</v>
      </c>
      <c r="F20" s="1" t="s">
        <v>213</v>
      </c>
      <c r="G20" s="21">
        <v>35431</v>
      </c>
    </row>
    <row r="21" spans="1:7" ht="19.2" customHeight="1" x14ac:dyDescent="0.45">
      <c r="A21" s="1" t="s">
        <v>30</v>
      </c>
      <c r="B21" s="8" t="s">
        <v>94</v>
      </c>
      <c r="C21" s="8" t="s">
        <v>132</v>
      </c>
      <c r="D21" s="1" t="s">
        <v>173</v>
      </c>
      <c r="E21" s="8" t="s">
        <v>214</v>
      </c>
      <c r="F21" s="1" t="s">
        <v>214</v>
      </c>
      <c r="G21" s="21">
        <v>35698</v>
      </c>
    </row>
    <row r="22" spans="1:7" ht="19.2" customHeight="1" x14ac:dyDescent="0.45">
      <c r="A22" s="1" t="s">
        <v>31</v>
      </c>
      <c r="B22" s="8" t="s">
        <v>95</v>
      </c>
      <c r="C22" s="8" t="s">
        <v>133</v>
      </c>
      <c r="D22" s="1" t="s">
        <v>174</v>
      </c>
      <c r="E22" s="8" t="s">
        <v>215</v>
      </c>
      <c r="F22" s="1" t="s">
        <v>215</v>
      </c>
      <c r="G22" s="21">
        <v>35877</v>
      </c>
    </row>
    <row r="23" spans="1:7" ht="19.2" customHeight="1" x14ac:dyDescent="0.45">
      <c r="A23" s="1" t="s">
        <v>32</v>
      </c>
      <c r="B23" s="8" t="s">
        <v>96</v>
      </c>
      <c r="C23" s="8" t="s">
        <v>134</v>
      </c>
      <c r="D23" s="1" t="s">
        <v>175</v>
      </c>
      <c r="E23" s="8" t="s">
        <v>216</v>
      </c>
      <c r="F23" s="1" t="s">
        <v>216</v>
      </c>
      <c r="G23" s="21">
        <v>35896</v>
      </c>
    </row>
    <row r="24" spans="1:7" ht="19.2" customHeight="1" x14ac:dyDescent="0.45">
      <c r="A24" s="1" t="s">
        <v>242</v>
      </c>
      <c r="B24" s="8" t="s">
        <v>97</v>
      </c>
      <c r="C24" s="8" t="s">
        <v>135</v>
      </c>
      <c r="D24" s="1" t="s">
        <v>176</v>
      </c>
      <c r="E24" s="8" t="s">
        <v>217</v>
      </c>
      <c r="F24" s="1" t="s">
        <v>217</v>
      </c>
      <c r="G24" s="21">
        <v>36069</v>
      </c>
    </row>
    <row r="25" spans="1:7" ht="19.2" customHeight="1" x14ac:dyDescent="0.45">
      <c r="A25" s="1" t="s">
        <v>243</v>
      </c>
      <c r="B25" s="8" t="s">
        <v>637</v>
      </c>
      <c r="C25" s="8" t="s">
        <v>136</v>
      </c>
      <c r="D25" s="1" t="s">
        <v>177</v>
      </c>
      <c r="E25" s="8" t="s">
        <v>218</v>
      </c>
      <c r="F25" s="1" t="s">
        <v>218</v>
      </c>
      <c r="G25" s="21">
        <v>36603</v>
      </c>
    </row>
    <row r="26" spans="1:7" ht="19.2" customHeight="1" x14ac:dyDescent="0.45">
      <c r="A26" s="1" t="s">
        <v>244</v>
      </c>
      <c r="B26" s="8" t="s">
        <v>638</v>
      </c>
      <c r="C26" s="8" t="s">
        <v>137</v>
      </c>
      <c r="D26" s="1" t="s">
        <v>178</v>
      </c>
      <c r="E26" s="8" t="s">
        <v>219</v>
      </c>
      <c r="F26" s="1" t="s">
        <v>220</v>
      </c>
      <c r="G26" s="21">
        <v>36714</v>
      </c>
    </row>
    <row r="27" spans="1:7" ht="19.2" customHeight="1" x14ac:dyDescent="0.45">
      <c r="A27" s="1" t="s">
        <v>245</v>
      </c>
      <c r="B27" s="8" t="s">
        <v>98</v>
      </c>
      <c r="C27" s="8" t="s">
        <v>138</v>
      </c>
      <c r="D27" s="1" t="s">
        <v>179</v>
      </c>
      <c r="E27" s="8" t="s">
        <v>221</v>
      </c>
      <c r="F27" s="1" t="s">
        <v>222</v>
      </c>
      <c r="G27" s="21">
        <v>37030</v>
      </c>
    </row>
    <row r="28" spans="1:7" ht="19.2" customHeight="1" x14ac:dyDescent="0.45">
      <c r="A28" s="1" t="s">
        <v>246</v>
      </c>
      <c r="B28" s="8" t="s">
        <v>99</v>
      </c>
      <c r="C28" s="8" t="s">
        <v>139</v>
      </c>
      <c r="D28" s="1" t="s">
        <v>180</v>
      </c>
      <c r="E28" s="8" t="s">
        <v>223</v>
      </c>
      <c r="F28" s="1" t="s">
        <v>223</v>
      </c>
      <c r="G28" s="21">
        <v>37385</v>
      </c>
    </row>
    <row r="29" spans="1:7" ht="19.2" customHeight="1" x14ac:dyDescent="0.45">
      <c r="A29" s="1" t="s">
        <v>247</v>
      </c>
      <c r="B29" s="8" t="s">
        <v>100</v>
      </c>
      <c r="C29" s="8" t="s">
        <v>140</v>
      </c>
      <c r="D29" s="1" t="s">
        <v>181</v>
      </c>
      <c r="E29" s="8" t="s">
        <v>224</v>
      </c>
      <c r="F29" s="1" t="s">
        <v>224</v>
      </c>
      <c r="G29" s="21">
        <v>37606</v>
      </c>
    </row>
    <row r="30" spans="1:7" ht="19.2" customHeight="1" x14ac:dyDescent="0.45">
      <c r="A30" s="1" t="s">
        <v>248</v>
      </c>
      <c r="B30" s="8" t="s">
        <v>101</v>
      </c>
      <c r="C30" s="8" t="s">
        <v>141</v>
      </c>
      <c r="D30" s="1" t="s">
        <v>182</v>
      </c>
      <c r="E30" s="8" t="s">
        <v>225</v>
      </c>
      <c r="F30" s="1" t="s">
        <v>225</v>
      </c>
      <c r="G30" s="21">
        <v>37762</v>
      </c>
    </row>
    <row r="31" spans="1:7" ht="19.2" customHeight="1" x14ac:dyDescent="0.45">
      <c r="A31" s="1" t="s">
        <v>249</v>
      </c>
      <c r="B31" s="8" t="s">
        <v>102</v>
      </c>
      <c r="C31" s="8" t="s">
        <v>142</v>
      </c>
      <c r="D31" s="1" t="s">
        <v>183</v>
      </c>
      <c r="E31" s="8" t="s">
        <v>226</v>
      </c>
      <c r="F31" s="1" t="s">
        <v>226</v>
      </c>
      <c r="G31" s="21">
        <v>37909</v>
      </c>
    </row>
    <row r="32" spans="1:7" ht="19.2" customHeight="1" x14ac:dyDescent="0.45">
      <c r="A32" s="1" t="s">
        <v>250</v>
      </c>
      <c r="B32" s="8" t="s">
        <v>103</v>
      </c>
      <c r="C32" s="8" t="s">
        <v>143</v>
      </c>
      <c r="D32" s="1" t="s">
        <v>184</v>
      </c>
      <c r="E32" s="8" t="s">
        <v>103</v>
      </c>
      <c r="F32" s="1" t="s">
        <v>227</v>
      </c>
      <c r="G32" s="21">
        <v>37983</v>
      </c>
    </row>
    <row r="33" spans="1:7" ht="19.2" customHeight="1" x14ac:dyDescent="0.45">
      <c r="A33" s="1" t="s">
        <v>251</v>
      </c>
      <c r="B33" s="8" t="s">
        <v>104</v>
      </c>
      <c r="C33" s="8" t="s">
        <v>144</v>
      </c>
      <c r="D33" s="1" t="s">
        <v>185</v>
      </c>
      <c r="E33" s="8" t="s">
        <v>228</v>
      </c>
      <c r="F33" s="1" t="s">
        <v>228</v>
      </c>
      <c r="G33" s="21">
        <v>38018</v>
      </c>
    </row>
    <row r="34" spans="1:7" ht="19.2" customHeight="1" x14ac:dyDescent="0.45">
      <c r="A34" s="1" t="s">
        <v>252</v>
      </c>
      <c r="B34" s="8" t="s">
        <v>105</v>
      </c>
      <c r="C34" s="8" t="s">
        <v>145</v>
      </c>
      <c r="D34" s="1" t="s">
        <v>186</v>
      </c>
      <c r="E34" s="8" t="s">
        <v>229</v>
      </c>
      <c r="F34" s="1" t="s">
        <v>230</v>
      </c>
      <c r="G34" s="21">
        <v>39409</v>
      </c>
    </row>
    <row r="35" spans="1:7" ht="19.2" customHeight="1" x14ac:dyDescent="0.45">
      <c r="A35" s="1" t="s">
        <v>253</v>
      </c>
      <c r="B35" s="8" t="s">
        <v>106</v>
      </c>
      <c r="C35" s="8" t="s">
        <v>146</v>
      </c>
      <c r="D35" s="1" t="s">
        <v>187</v>
      </c>
      <c r="E35" s="8" t="s">
        <v>231</v>
      </c>
      <c r="F35" s="1" t="s">
        <v>232</v>
      </c>
      <c r="G35" s="21">
        <v>40337</v>
      </c>
    </row>
    <row r="36" spans="1:7" ht="19.2" customHeight="1" x14ac:dyDescent="0.45">
      <c r="A36" s="1" t="s">
        <v>254</v>
      </c>
      <c r="B36" s="8" t="s">
        <v>107</v>
      </c>
      <c r="C36" s="8" t="s">
        <v>147</v>
      </c>
      <c r="D36" s="1" t="s">
        <v>188</v>
      </c>
      <c r="E36" s="8" t="s">
        <v>233</v>
      </c>
      <c r="F36" s="1" t="s">
        <v>233</v>
      </c>
      <c r="G36" s="21">
        <v>41000</v>
      </c>
    </row>
    <row r="37" spans="1:7" ht="19.2" customHeight="1" x14ac:dyDescent="0.45">
      <c r="A37" s="1" t="s">
        <v>255</v>
      </c>
      <c r="B37" s="8" t="s">
        <v>108</v>
      </c>
      <c r="C37" s="8" t="s">
        <v>148</v>
      </c>
      <c r="D37" s="1" t="s">
        <v>189</v>
      </c>
      <c r="E37" s="8" t="s">
        <v>234</v>
      </c>
      <c r="F37" s="1" t="s">
        <v>234</v>
      </c>
      <c r="G37" s="21">
        <v>41161</v>
      </c>
    </row>
    <row r="38" spans="1:7" ht="19.2" customHeight="1" x14ac:dyDescent="0.45">
      <c r="A38" s="1" t="s">
        <v>256</v>
      </c>
      <c r="B38" s="8" t="s">
        <v>109</v>
      </c>
      <c r="C38" s="8" t="s">
        <v>149</v>
      </c>
      <c r="D38" s="1" t="s">
        <v>190</v>
      </c>
      <c r="E38" s="8" t="s">
        <v>235</v>
      </c>
      <c r="F38" s="1" t="s">
        <v>235</v>
      </c>
      <c r="G38" s="21">
        <v>42114</v>
      </c>
    </row>
    <row r="39" spans="1:7" ht="19.2" customHeight="1" x14ac:dyDescent="0.45">
      <c r="A39" s="1" t="s">
        <v>257</v>
      </c>
      <c r="B39" s="8" t="s">
        <v>110</v>
      </c>
      <c r="C39" s="8" t="s">
        <v>150</v>
      </c>
      <c r="D39" s="1" t="s">
        <v>191</v>
      </c>
      <c r="E39" s="8" t="s">
        <v>236</v>
      </c>
      <c r="F39" s="1" t="s">
        <v>236</v>
      </c>
      <c r="G39" s="21">
        <v>42181</v>
      </c>
    </row>
    <row r="40" spans="1:7" ht="19.2" customHeight="1" x14ac:dyDescent="0.45">
      <c r="A40" s="1" t="s">
        <v>258</v>
      </c>
      <c r="B40" s="8" t="s">
        <v>636</v>
      </c>
      <c r="C40" s="8" t="s">
        <v>151</v>
      </c>
      <c r="D40" s="1" t="s">
        <v>192</v>
      </c>
      <c r="E40" s="8" t="s">
        <v>237</v>
      </c>
      <c r="F40" s="1" t="s">
        <v>237</v>
      </c>
      <c r="G40" s="21">
        <v>42482</v>
      </c>
    </row>
    <row r="41" spans="1:7" ht="19.2" customHeight="1" x14ac:dyDescent="0.45">
      <c r="A41" s="1" t="s">
        <v>259</v>
      </c>
      <c r="B41" s="8" t="s">
        <v>111</v>
      </c>
      <c r="C41" s="8" t="s">
        <v>152</v>
      </c>
      <c r="D41" s="1" t="s">
        <v>193</v>
      </c>
      <c r="E41" s="8" t="s">
        <v>111</v>
      </c>
      <c r="F41" s="1" t="s">
        <v>238</v>
      </c>
      <c r="G41" s="21">
        <v>43329</v>
      </c>
    </row>
    <row r="42" spans="1:7" ht="19.2" customHeight="1" x14ac:dyDescent="0.45">
      <c r="A42" s="1" t="s">
        <v>260</v>
      </c>
      <c r="B42" s="8" t="s">
        <v>112</v>
      </c>
      <c r="C42" s="8" t="s">
        <v>153</v>
      </c>
      <c r="D42" s="22"/>
      <c r="E42" s="8" t="s">
        <v>112</v>
      </c>
      <c r="F42" s="1" t="s">
        <v>239</v>
      </c>
      <c r="G42" s="21">
        <v>43348</v>
      </c>
    </row>
    <row r="43" spans="1:7" ht="19.2" customHeight="1" x14ac:dyDescent="0.45">
      <c r="A43" s="1" t="s">
        <v>261</v>
      </c>
      <c r="B43" s="8" t="s">
        <v>113</v>
      </c>
      <c r="C43" s="8" t="s">
        <v>154</v>
      </c>
      <c r="D43" s="1" t="s">
        <v>194</v>
      </c>
      <c r="E43" s="8" t="s">
        <v>240</v>
      </c>
      <c r="F43" s="1" t="s">
        <v>240</v>
      </c>
      <c r="G43" s="21">
        <v>43696</v>
      </c>
    </row>
    <row r="44" spans="1:7" ht="19.2" customHeight="1" x14ac:dyDescent="0.45">
      <c r="A44" s="1" t="s">
        <v>262</v>
      </c>
      <c r="B44" s="8" t="s">
        <v>114</v>
      </c>
      <c r="C44" s="8" t="s">
        <v>155</v>
      </c>
      <c r="D44" s="1" t="s">
        <v>195</v>
      </c>
      <c r="E44" s="8" t="s">
        <v>241</v>
      </c>
      <c r="F44" s="1" t="s">
        <v>241</v>
      </c>
      <c r="G44" s="21">
        <v>44562</v>
      </c>
    </row>
  </sheetData>
  <autoFilter ref="A3:G3"/>
  <phoneticPr fontId="1"/>
  <pageMargins left="0.31496062992125984" right="0.31496062992125984" top="0.55118110236220474" bottom="0.35433070866141736" header="0.31496062992125984" footer="0.31496062992125984"/>
  <pageSetup paperSize="9" scale="8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4"/>
  <sheetViews>
    <sheetView view="pageBreakPreview" zoomScaleNormal="100" zoomScaleSheetLayoutView="100" workbookViewId="0">
      <pane ySplit="3" topLeftCell="A4" activePane="bottomLeft" state="frozen"/>
      <selection activeCell="B13" sqref="B13"/>
      <selection pane="bottomLeft" activeCell="B13" sqref="B13"/>
    </sheetView>
  </sheetViews>
  <sheetFormatPr defaultRowHeight="18" x14ac:dyDescent="0.45"/>
  <cols>
    <col min="1" max="1" width="21.296875" bestFit="1" customWidth="1"/>
    <col min="2" max="3" width="37" style="11" customWidth="1"/>
    <col min="4" max="4" width="15" customWidth="1"/>
    <col min="5" max="5" width="21.8984375" style="11" customWidth="1"/>
    <col min="6" max="6" width="15.296875" customWidth="1"/>
    <col min="7" max="7" width="13.19921875" customWidth="1"/>
  </cols>
  <sheetData>
    <row r="1" spans="1:7" ht="22.2" x14ac:dyDescent="0.45">
      <c r="A1" s="3" t="s">
        <v>632</v>
      </c>
    </row>
    <row r="2" spans="1:7" x14ac:dyDescent="0.45">
      <c r="G2" s="4" t="s">
        <v>33</v>
      </c>
    </row>
    <row r="3" spans="1:7" x14ac:dyDescent="0.45">
      <c r="A3" s="2" t="s">
        <v>5</v>
      </c>
      <c r="B3" s="12" t="s">
        <v>0</v>
      </c>
      <c r="C3" s="12" t="s">
        <v>1</v>
      </c>
      <c r="D3" s="2" t="s">
        <v>4</v>
      </c>
      <c r="E3" s="12" t="s">
        <v>2</v>
      </c>
      <c r="F3" s="2" t="s">
        <v>3</v>
      </c>
      <c r="G3" s="2" t="s">
        <v>8</v>
      </c>
    </row>
    <row r="4" spans="1:7" ht="19.8" customHeight="1" x14ac:dyDescent="0.45">
      <c r="A4" s="1" t="s">
        <v>9</v>
      </c>
      <c r="B4" s="7" t="s">
        <v>263</v>
      </c>
      <c r="C4" s="7" t="s">
        <v>264</v>
      </c>
      <c r="D4" s="25" t="s">
        <v>265</v>
      </c>
      <c r="E4" s="7" t="s">
        <v>266</v>
      </c>
      <c r="F4" s="7" t="s">
        <v>266</v>
      </c>
      <c r="G4" s="24">
        <v>28479</v>
      </c>
    </row>
    <row r="5" spans="1:7" ht="19.8" customHeight="1" x14ac:dyDescent="0.45">
      <c r="A5" s="1" t="s">
        <v>10</v>
      </c>
      <c r="B5" s="7" t="s">
        <v>267</v>
      </c>
      <c r="C5" s="7" t="s">
        <v>268</v>
      </c>
      <c r="D5" s="25" t="s">
        <v>269</v>
      </c>
      <c r="E5" s="7" t="s">
        <v>270</v>
      </c>
      <c r="F5" s="7" t="s">
        <v>270</v>
      </c>
      <c r="G5" s="24">
        <v>42114</v>
      </c>
    </row>
    <row r="6" spans="1:7" ht="19.8" customHeight="1" x14ac:dyDescent="0.45">
      <c r="A6" s="1" t="s">
        <v>34</v>
      </c>
      <c r="B6" s="7" t="s">
        <v>271</v>
      </c>
      <c r="C6" s="7" t="s">
        <v>272</v>
      </c>
      <c r="D6" s="25" t="s">
        <v>273</v>
      </c>
      <c r="E6" s="7" t="s">
        <v>274</v>
      </c>
      <c r="F6" s="7" t="s">
        <v>274</v>
      </c>
      <c r="G6" s="24">
        <v>34906</v>
      </c>
    </row>
    <row r="7" spans="1:7" ht="19.8" customHeight="1" x14ac:dyDescent="0.45">
      <c r="A7" s="1" t="s">
        <v>35</v>
      </c>
      <c r="B7" s="7" t="s">
        <v>275</v>
      </c>
      <c r="C7" s="7" t="s">
        <v>276</v>
      </c>
      <c r="D7" s="25" t="s">
        <v>277</v>
      </c>
      <c r="E7" s="7" t="s">
        <v>278</v>
      </c>
      <c r="F7" s="7" t="s">
        <v>278</v>
      </c>
      <c r="G7" s="24">
        <v>31691</v>
      </c>
    </row>
    <row r="8" spans="1:7" ht="19.8" customHeight="1" x14ac:dyDescent="0.45">
      <c r="A8" s="1" t="s">
        <v>36</v>
      </c>
      <c r="B8" s="7" t="s">
        <v>279</v>
      </c>
      <c r="C8" s="7" t="s">
        <v>280</v>
      </c>
      <c r="D8" s="25" t="s">
        <v>281</v>
      </c>
      <c r="E8" s="7" t="s">
        <v>282</v>
      </c>
      <c r="F8" s="7" t="s">
        <v>282</v>
      </c>
      <c r="G8" s="24">
        <v>35087</v>
      </c>
    </row>
    <row r="9" spans="1:7" ht="19.8" customHeight="1" x14ac:dyDescent="0.45">
      <c r="A9" s="1" t="s">
        <v>37</v>
      </c>
      <c r="B9" s="7" t="s">
        <v>283</v>
      </c>
      <c r="C9" s="7" t="s">
        <v>284</v>
      </c>
      <c r="D9" s="25" t="s">
        <v>285</v>
      </c>
      <c r="E9" s="7" t="s">
        <v>286</v>
      </c>
      <c r="F9" s="7" t="s">
        <v>286</v>
      </c>
      <c r="G9" s="24">
        <v>42982</v>
      </c>
    </row>
    <row r="10" spans="1:7" ht="19.8" customHeight="1" x14ac:dyDescent="0.45">
      <c r="A10" s="1" t="s">
        <v>38</v>
      </c>
      <c r="B10" s="7" t="s">
        <v>287</v>
      </c>
      <c r="C10" s="7" t="s">
        <v>288</v>
      </c>
      <c r="D10" s="25" t="s">
        <v>289</v>
      </c>
      <c r="E10" s="7" t="s">
        <v>290</v>
      </c>
      <c r="F10" s="7" t="s">
        <v>290</v>
      </c>
      <c r="G10" s="24">
        <v>34444</v>
      </c>
    </row>
    <row r="11" spans="1:7" ht="19.8" customHeight="1" x14ac:dyDescent="0.45">
      <c r="A11" s="1" t="s">
        <v>39</v>
      </c>
      <c r="B11" s="7" t="s">
        <v>291</v>
      </c>
      <c r="C11" s="7" t="s">
        <v>292</v>
      </c>
      <c r="D11" s="26"/>
      <c r="E11" s="7" t="s">
        <v>293</v>
      </c>
      <c r="F11" s="7" t="s">
        <v>293</v>
      </c>
      <c r="G11" s="24">
        <v>38638</v>
      </c>
    </row>
    <row r="12" spans="1:7" ht="19.8" customHeight="1" x14ac:dyDescent="0.45">
      <c r="A12" s="1" t="s">
        <v>40</v>
      </c>
      <c r="B12" s="7" t="s">
        <v>294</v>
      </c>
      <c r="C12" s="7" t="s">
        <v>295</v>
      </c>
      <c r="D12" s="25" t="s">
        <v>296</v>
      </c>
      <c r="E12" s="7" t="s">
        <v>297</v>
      </c>
      <c r="F12" s="7" t="s">
        <v>297</v>
      </c>
      <c r="G12" s="24">
        <v>38899</v>
      </c>
    </row>
    <row r="13" spans="1:7" ht="19.8" customHeight="1" x14ac:dyDescent="0.45">
      <c r="A13" s="1" t="s">
        <v>41</v>
      </c>
      <c r="B13" s="7" t="s">
        <v>298</v>
      </c>
      <c r="C13" s="7" t="s">
        <v>299</v>
      </c>
      <c r="D13" s="25" t="s">
        <v>300</v>
      </c>
      <c r="E13" s="7" t="s">
        <v>301</v>
      </c>
      <c r="F13" s="7" t="s">
        <v>302</v>
      </c>
      <c r="G13" s="24">
        <v>41579</v>
      </c>
    </row>
    <row r="14" spans="1:7" ht="19.8" customHeight="1" x14ac:dyDescent="0.45">
      <c r="A14" s="1" t="s">
        <v>42</v>
      </c>
      <c r="B14" s="7" t="s">
        <v>303</v>
      </c>
      <c r="C14" s="7" t="s">
        <v>304</v>
      </c>
      <c r="D14" s="26"/>
      <c r="E14" s="7" t="s">
        <v>305</v>
      </c>
      <c r="F14" s="7" t="s">
        <v>305</v>
      </c>
      <c r="G14" s="24">
        <v>42233</v>
      </c>
    </row>
  </sheetData>
  <autoFilter ref="A3:G3"/>
  <phoneticPr fontId="1"/>
  <conditionalFormatting sqref="B4:B14">
    <cfRule type="expression" dxfId="16" priority="17">
      <formula>$A4="廃止"</formula>
    </cfRule>
  </conditionalFormatting>
  <conditionalFormatting sqref="B4">
    <cfRule type="expression" dxfId="15" priority="16">
      <formula>$A4="廃止"</formula>
    </cfRule>
  </conditionalFormatting>
  <conditionalFormatting sqref="C4:C14">
    <cfRule type="expression" dxfId="14" priority="15">
      <formula>$A4="廃止"</formula>
    </cfRule>
  </conditionalFormatting>
  <conditionalFormatting sqref="C4">
    <cfRule type="expression" dxfId="13" priority="14">
      <formula>$A4="廃止"</formula>
    </cfRule>
  </conditionalFormatting>
  <conditionalFormatting sqref="C4">
    <cfRule type="expression" dxfId="12" priority="13">
      <formula>$A4="廃止"</formula>
    </cfRule>
  </conditionalFormatting>
  <conditionalFormatting sqref="D4:D14">
    <cfRule type="expression" dxfId="11" priority="12">
      <formula>$A4="廃止"</formula>
    </cfRule>
  </conditionalFormatting>
  <conditionalFormatting sqref="D4">
    <cfRule type="expression" dxfId="10" priority="11">
      <formula>$A4="廃止"</formula>
    </cfRule>
  </conditionalFormatting>
  <conditionalFormatting sqref="D4">
    <cfRule type="expression" dxfId="9" priority="10">
      <formula>$A4="廃止"</formula>
    </cfRule>
  </conditionalFormatting>
  <conditionalFormatting sqref="E4:E14">
    <cfRule type="expression" dxfId="8" priority="9">
      <formula>$A4="廃止"</formula>
    </cfRule>
  </conditionalFormatting>
  <conditionalFormatting sqref="E4">
    <cfRule type="expression" dxfId="7" priority="8">
      <formula>$A4="廃止"</formula>
    </cfRule>
  </conditionalFormatting>
  <conditionalFormatting sqref="E4">
    <cfRule type="expression" dxfId="6" priority="7">
      <formula>$A4="廃止"</formula>
    </cfRule>
  </conditionalFormatting>
  <conditionalFormatting sqref="F4:F14">
    <cfRule type="expression" dxfId="5" priority="6">
      <formula>$A4="廃止"</formula>
    </cfRule>
  </conditionalFormatting>
  <conditionalFormatting sqref="F4">
    <cfRule type="expression" dxfId="4" priority="5">
      <formula>$A4="廃止"</formula>
    </cfRule>
  </conditionalFormatting>
  <conditionalFormatting sqref="F4">
    <cfRule type="expression" dxfId="3" priority="4">
      <formula>$A4="廃止"</formula>
    </cfRule>
  </conditionalFormatting>
  <conditionalFormatting sqref="G4:G14">
    <cfRule type="expression" dxfId="2" priority="3">
      <formula>$A4="廃止"</formula>
    </cfRule>
  </conditionalFormatting>
  <conditionalFormatting sqref="G4">
    <cfRule type="expression" dxfId="1" priority="2">
      <formula>$A4="廃止"</formula>
    </cfRule>
  </conditionalFormatting>
  <conditionalFormatting sqref="G4">
    <cfRule type="expression" dxfId="0" priority="1">
      <formula>$A4="廃止"</formula>
    </cfRule>
  </conditionalFormatting>
  <pageMargins left="0.31496062992125984" right="0.31496062992125984" top="0.55118110236220474" bottom="0.35433070866141736" header="0.31496062992125984" footer="0.31496062992125984"/>
  <pageSetup paperSize="9" scale="8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3"/>
  <sheetViews>
    <sheetView tabSelected="1" view="pageBreakPreview" zoomScaleNormal="100" zoomScaleSheetLayoutView="100" workbookViewId="0">
      <pane ySplit="3" topLeftCell="A16" activePane="bottomLeft" state="frozen"/>
      <selection activeCell="B13" sqref="B13"/>
      <selection pane="bottomLeft" activeCell="D32" sqref="D32"/>
    </sheetView>
  </sheetViews>
  <sheetFormatPr defaultRowHeight="18" x14ac:dyDescent="0.45"/>
  <cols>
    <col min="1" max="1" width="21.296875" bestFit="1" customWidth="1"/>
    <col min="2" max="3" width="37" style="11" customWidth="1"/>
    <col min="4" max="4" width="15" customWidth="1"/>
    <col min="5" max="5" width="21.8984375" style="11" customWidth="1"/>
    <col min="6" max="6" width="15.296875" customWidth="1"/>
    <col min="7" max="7" width="13.19921875" customWidth="1"/>
  </cols>
  <sheetData>
    <row r="1" spans="1:7" ht="22.2" x14ac:dyDescent="0.45">
      <c r="A1" s="3" t="s">
        <v>633</v>
      </c>
    </row>
    <row r="2" spans="1:7" x14ac:dyDescent="0.45">
      <c r="G2" s="4" t="s">
        <v>33</v>
      </c>
    </row>
    <row r="3" spans="1:7" x14ac:dyDescent="0.45">
      <c r="A3" s="2" t="s">
        <v>5</v>
      </c>
      <c r="B3" s="12" t="s">
        <v>0</v>
      </c>
      <c r="C3" s="12" t="s">
        <v>1</v>
      </c>
      <c r="D3" s="2" t="s">
        <v>4</v>
      </c>
      <c r="E3" s="12" t="s">
        <v>2</v>
      </c>
      <c r="F3" s="2" t="s">
        <v>3</v>
      </c>
      <c r="G3" s="2" t="s">
        <v>8</v>
      </c>
    </row>
    <row r="4" spans="1:7" ht="19.2" customHeight="1" x14ac:dyDescent="0.45">
      <c r="A4" s="1" t="s">
        <v>11</v>
      </c>
      <c r="B4" s="13" t="s">
        <v>306</v>
      </c>
      <c r="C4" s="13" t="s">
        <v>307</v>
      </c>
      <c r="D4" s="14" t="s">
        <v>308</v>
      </c>
      <c r="E4" s="13" t="s">
        <v>309</v>
      </c>
      <c r="F4" s="14" t="s">
        <v>309</v>
      </c>
      <c r="G4" s="27">
        <v>28065</v>
      </c>
    </row>
    <row r="5" spans="1:7" ht="19.2" customHeight="1" x14ac:dyDescent="0.45">
      <c r="A5" s="1" t="s">
        <v>12</v>
      </c>
      <c r="B5" s="13" t="s">
        <v>310</v>
      </c>
      <c r="C5" s="13" t="s">
        <v>311</v>
      </c>
      <c r="D5" s="17"/>
      <c r="E5" s="13" t="s">
        <v>312</v>
      </c>
      <c r="F5" s="14" t="s">
        <v>312</v>
      </c>
      <c r="G5" s="27">
        <v>32417</v>
      </c>
    </row>
    <row r="6" spans="1:7" ht="19.2" customHeight="1" x14ac:dyDescent="0.45">
      <c r="A6" s="1" t="s">
        <v>43</v>
      </c>
      <c r="B6" s="13" t="s">
        <v>313</v>
      </c>
      <c r="C6" s="13" t="s">
        <v>314</v>
      </c>
      <c r="D6" s="14" t="s">
        <v>315</v>
      </c>
      <c r="E6" s="15" t="s">
        <v>316</v>
      </c>
      <c r="F6" s="14" t="s">
        <v>317</v>
      </c>
      <c r="G6" s="27">
        <v>32933</v>
      </c>
    </row>
    <row r="7" spans="1:7" ht="19.2" customHeight="1" x14ac:dyDescent="0.45">
      <c r="A7" s="1" t="s">
        <v>44</v>
      </c>
      <c r="B7" s="13" t="s">
        <v>318</v>
      </c>
      <c r="C7" s="13" t="s">
        <v>319</v>
      </c>
      <c r="D7" s="14" t="s">
        <v>320</v>
      </c>
      <c r="E7" s="13" t="s">
        <v>321</v>
      </c>
      <c r="F7" s="14" t="s">
        <v>321</v>
      </c>
      <c r="G7" s="27">
        <v>33021</v>
      </c>
    </row>
    <row r="8" spans="1:7" ht="19.2" customHeight="1" x14ac:dyDescent="0.45">
      <c r="A8" s="1" t="s">
        <v>45</v>
      </c>
      <c r="B8" s="13" t="s">
        <v>322</v>
      </c>
      <c r="C8" s="13" t="s">
        <v>323</v>
      </c>
      <c r="D8" s="14" t="s">
        <v>324</v>
      </c>
      <c r="E8" s="13" t="s">
        <v>325</v>
      </c>
      <c r="F8" s="14" t="s">
        <v>325</v>
      </c>
      <c r="G8" s="27">
        <v>33147</v>
      </c>
    </row>
    <row r="9" spans="1:7" ht="19.2" customHeight="1" x14ac:dyDescent="0.45">
      <c r="A9" s="1" t="s">
        <v>46</v>
      </c>
      <c r="B9" s="13" t="s">
        <v>326</v>
      </c>
      <c r="C9" s="13" t="s">
        <v>327</v>
      </c>
      <c r="D9" s="14" t="s">
        <v>328</v>
      </c>
      <c r="E9" s="13" t="s">
        <v>329</v>
      </c>
      <c r="F9" s="14" t="s">
        <v>329</v>
      </c>
      <c r="G9" s="27">
        <v>33330</v>
      </c>
    </row>
    <row r="10" spans="1:7" ht="19.2" customHeight="1" x14ac:dyDescent="0.45">
      <c r="A10" s="1" t="s">
        <v>47</v>
      </c>
      <c r="B10" s="13" t="s">
        <v>330</v>
      </c>
      <c r="C10" s="13" t="s">
        <v>331</v>
      </c>
      <c r="D10" s="17"/>
      <c r="E10" s="13" t="s">
        <v>332</v>
      </c>
      <c r="F10" s="14" t="s">
        <v>332</v>
      </c>
      <c r="G10" s="27">
        <v>33707</v>
      </c>
    </row>
    <row r="11" spans="1:7" ht="19.2" customHeight="1" x14ac:dyDescent="0.45">
      <c r="A11" s="1" t="s">
        <v>48</v>
      </c>
      <c r="B11" s="13" t="s">
        <v>333</v>
      </c>
      <c r="C11" s="13" t="s">
        <v>334</v>
      </c>
      <c r="D11" s="14" t="s">
        <v>335</v>
      </c>
      <c r="E11" s="13" t="s">
        <v>336</v>
      </c>
      <c r="F11" s="14" t="s">
        <v>336</v>
      </c>
      <c r="G11" s="27">
        <v>34267</v>
      </c>
    </row>
    <row r="12" spans="1:7" ht="19.2" customHeight="1" x14ac:dyDescent="0.45">
      <c r="A12" s="1" t="s">
        <v>49</v>
      </c>
      <c r="B12" s="13" t="s">
        <v>337</v>
      </c>
      <c r="C12" s="13" t="s">
        <v>338</v>
      </c>
      <c r="D12" s="14" t="s">
        <v>339</v>
      </c>
      <c r="E12" s="13" t="s">
        <v>340</v>
      </c>
      <c r="F12" s="14" t="s">
        <v>340</v>
      </c>
      <c r="G12" s="27">
        <v>34912</v>
      </c>
    </row>
    <row r="13" spans="1:7" ht="19.2" customHeight="1" x14ac:dyDescent="0.45">
      <c r="A13" s="1" t="s">
        <v>50</v>
      </c>
      <c r="B13" s="13" t="s">
        <v>341</v>
      </c>
      <c r="C13" s="13" t="s">
        <v>342</v>
      </c>
      <c r="D13" s="14" t="s">
        <v>343</v>
      </c>
      <c r="E13" s="13" t="s">
        <v>344</v>
      </c>
      <c r="F13" s="14" t="s">
        <v>344</v>
      </c>
      <c r="G13" s="27">
        <v>35034</v>
      </c>
    </row>
    <row r="14" spans="1:7" ht="19.2" customHeight="1" x14ac:dyDescent="0.45">
      <c r="A14" s="1" t="s">
        <v>51</v>
      </c>
      <c r="B14" s="13" t="s">
        <v>345</v>
      </c>
      <c r="C14" s="13" t="s">
        <v>346</v>
      </c>
      <c r="D14" s="14" t="s">
        <v>347</v>
      </c>
      <c r="E14" s="13" t="s">
        <v>348</v>
      </c>
      <c r="F14" s="14" t="s">
        <v>348</v>
      </c>
      <c r="G14" s="27">
        <v>35068</v>
      </c>
    </row>
    <row r="15" spans="1:7" ht="19.2" customHeight="1" x14ac:dyDescent="0.45">
      <c r="A15" s="1" t="s">
        <v>52</v>
      </c>
      <c r="B15" s="16" t="s">
        <v>349</v>
      </c>
      <c r="C15" s="16" t="s">
        <v>350</v>
      </c>
      <c r="D15" s="17" t="s">
        <v>351</v>
      </c>
      <c r="E15" s="16" t="s">
        <v>352</v>
      </c>
      <c r="F15" s="17" t="s">
        <v>352</v>
      </c>
      <c r="G15" s="28">
        <v>35388</v>
      </c>
    </row>
    <row r="16" spans="1:7" ht="19.2" customHeight="1" x14ac:dyDescent="0.45">
      <c r="A16" s="1" t="s">
        <v>53</v>
      </c>
      <c r="B16" s="16" t="s">
        <v>353</v>
      </c>
      <c r="C16" s="16" t="s">
        <v>354</v>
      </c>
      <c r="D16" s="17" t="s">
        <v>355</v>
      </c>
      <c r="E16" s="16" t="s">
        <v>356</v>
      </c>
      <c r="F16" s="17" t="s">
        <v>356</v>
      </c>
      <c r="G16" s="28">
        <v>35535</v>
      </c>
    </row>
    <row r="17" spans="1:7" ht="19.2" customHeight="1" x14ac:dyDescent="0.45">
      <c r="A17" s="1" t="s">
        <v>54</v>
      </c>
      <c r="B17" s="13" t="s">
        <v>357</v>
      </c>
      <c r="C17" s="13" t="s">
        <v>358</v>
      </c>
      <c r="D17" s="14" t="s">
        <v>359</v>
      </c>
      <c r="E17" s="13" t="s">
        <v>360</v>
      </c>
      <c r="F17" s="14" t="s">
        <v>360</v>
      </c>
      <c r="G17" s="27">
        <v>36434</v>
      </c>
    </row>
    <row r="18" spans="1:7" ht="19.2" customHeight="1" x14ac:dyDescent="0.45">
      <c r="A18" s="1" t="s">
        <v>55</v>
      </c>
      <c r="B18" s="13" t="s">
        <v>361</v>
      </c>
      <c r="C18" s="13" t="s">
        <v>362</v>
      </c>
      <c r="D18" s="14" t="s">
        <v>363</v>
      </c>
      <c r="E18" s="13" t="s">
        <v>364</v>
      </c>
      <c r="F18" s="14" t="s">
        <v>364</v>
      </c>
      <c r="G18" s="27">
        <v>36671</v>
      </c>
    </row>
    <row r="19" spans="1:7" ht="19.2" customHeight="1" x14ac:dyDescent="0.45">
      <c r="A19" s="1" t="s">
        <v>56</v>
      </c>
      <c r="B19" s="13" t="s">
        <v>365</v>
      </c>
      <c r="C19" s="13" t="s">
        <v>366</v>
      </c>
      <c r="D19" s="17"/>
      <c r="E19" s="13" t="s">
        <v>367</v>
      </c>
      <c r="F19" s="14" t="s">
        <v>367</v>
      </c>
      <c r="G19" s="27">
        <v>40179</v>
      </c>
    </row>
    <row r="20" spans="1:7" ht="19.2" customHeight="1" x14ac:dyDescent="0.45">
      <c r="A20" s="1" t="s">
        <v>57</v>
      </c>
      <c r="B20" s="13" t="s">
        <v>368</v>
      </c>
      <c r="C20" s="13" t="s">
        <v>369</v>
      </c>
      <c r="D20" s="14" t="s">
        <v>370</v>
      </c>
      <c r="E20" s="13" t="s">
        <v>371</v>
      </c>
      <c r="F20" s="14" t="s">
        <v>371</v>
      </c>
      <c r="G20" s="27">
        <v>40210</v>
      </c>
    </row>
    <row r="21" spans="1:7" ht="19.2" customHeight="1" x14ac:dyDescent="0.45">
      <c r="A21" s="1" t="s">
        <v>58</v>
      </c>
      <c r="B21" s="13" t="s">
        <v>372</v>
      </c>
      <c r="C21" s="13" t="s">
        <v>373</v>
      </c>
      <c r="D21" s="14" t="s">
        <v>374</v>
      </c>
      <c r="E21" s="13" t="s">
        <v>375</v>
      </c>
      <c r="F21" s="14" t="s">
        <v>375</v>
      </c>
      <c r="G21" s="27">
        <v>40260</v>
      </c>
    </row>
    <row r="22" spans="1:7" ht="19.2" customHeight="1" x14ac:dyDescent="0.45">
      <c r="A22" s="1" t="s">
        <v>59</v>
      </c>
      <c r="B22" s="13" t="s">
        <v>376</v>
      </c>
      <c r="C22" s="13" t="s">
        <v>377</v>
      </c>
      <c r="D22" s="14" t="s">
        <v>378</v>
      </c>
      <c r="E22" s="13" t="s">
        <v>379</v>
      </c>
      <c r="F22" s="14" t="s">
        <v>379</v>
      </c>
      <c r="G22" s="27">
        <v>40634</v>
      </c>
    </row>
    <row r="23" spans="1:7" ht="19.2" customHeight="1" x14ac:dyDescent="0.45">
      <c r="A23" s="1" t="s">
        <v>60</v>
      </c>
      <c r="B23" s="18" t="s">
        <v>380</v>
      </c>
      <c r="C23" s="18" t="s">
        <v>381</v>
      </c>
      <c r="D23" s="14" t="s">
        <v>382</v>
      </c>
      <c r="E23" s="18" t="s">
        <v>383</v>
      </c>
      <c r="F23" s="19" t="s">
        <v>383</v>
      </c>
      <c r="G23" s="27">
        <v>42248</v>
      </c>
    </row>
    <row r="24" spans="1:7" ht="19.2" customHeight="1" x14ac:dyDescent="0.45">
      <c r="A24" s="1" t="s">
        <v>422</v>
      </c>
      <c r="B24" s="13" t="s">
        <v>384</v>
      </c>
      <c r="C24" s="13" t="s">
        <v>385</v>
      </c>
      <c r="D24" s="14" t="s">
        <v>386</v>
      </c>
      <c r="E24" s="13" t="s">
        <v>387</v>
      </c>
      <c r="F24" s="14" t="s">
        <v>387</v>
      </c>
      <c r="G24" s="27">
        <v>42363</v>
      </c>
    </row>
    <row r="25" spans="1:7" ht="19.2" customHeight="1" x14ac:dyDescent="0.45">
      <c r="A25" s="1" t="s">
        <v>423</v>
      </c>
      <c r="B25" s="13" t="s">
        <v>388</v>
      </c>
      <c r="C25" s="13" t="s">
        <v>389</v>
      </c>
      <c r="D25" s="19" t="s">
        <v>390</v>
      </c>
      <c r="E25" s="13" t="s">
        <v>367</v>
      </c>
      <c r="F25" s="14" t="s">
        <v>367</v>
      </c>
      <c r="G25" s="27">
        <v>42453</v>
      </c>
    </row>
    <row r="26" spans="1:7" ht="19.2" customHeight="1" x14ac:dyDescent="0.45">
      <c r="A26" s="1" t="s">
        <v>424</v>
      </c>
      <c r="B26" s="13" t="s">
        <v>391</v>
      </c>
      <c r="C26" s="13" t="s">
        <v>392</v>
      </c>
      <c r="D26" s="14" t="s">
        <v>393</v>
      </c>
      <c r="E26" s="13" t="s">
        <v>394</v>
      </c>
      <c r="F26" s="14" t="s">
        <v>394</v>
      </c>
      <c r="G26" s="27">
        <v>42522</v>
      </c>
    </row>
    <row r="27" spans="1:7" ht="19.2" customHeight="1" x14ac:dyDescent="0.45">
      <c r="A27" s="1" t="s">
        <v>425</v>
      </c>
      <c r="B27" s="18" t="s">
        <v>395</v>
      </c>
      <c r="C27" s="18" t="s">
        <v>396</v>
      </c>
      <c r="D27" s="19" t="s">
        <v>397</v>
      </c>
      <c r="E27" s="18" t="s">
        <v>398</v>
      </c>
      <c r="F27" s="19" t="s">
        <v>398</v>
      </c>
      <c r="G27" s="27">
        <v>42562</v>
      </c>
    </row>
    <row r="28" spans="1:7" ht="19.2" customHeight="1" x14ac:dyDescent="0.45">
      <c r="A28" s="1" t="s">
        <v>426</v>
      </c>
      <c r="B28" s="18" t="s">
        <v>399</v>
      </c>
      <c r="C28" s="18" t="s">
        <v>400</v>
      </c>
      <c r="D28" s="23"/>
      <c r="E28" s="20" t="s">
        <v>401</v>
      </c>
      <c r="F28" s="19" t="s">
        <v>402</v>
      </c>
      <c r="G28" s="27">
        <v>43963</v>
      </c>
    </row>
    <row r="29" spans="1:7" ht="19.2" customHeight="1" x14ac:dyDescent="0.45">
      <c r="A29" s="1" t="s">
        <v>427</v>
      </c>
      <c r="B29" s="13" t="s">
        <v>403</v>
      </c>
      <c r="C29" s="13" t="s">
        <v>404</v>
      </c>
      <c r="D29" s="14" t="s">
        <v>405</v>
      </c>
      <c r="E29" s="13" t="s">
        <v>406</v>
      </c>
      <c r="F29" s="14" t="s">
        <v>407</v>
      </c>
      <c r="G29" s="27">
        <v>44562</v>
      </c>
    </row>
    <row r="30" spans="1:7" ht="19.2" customHeight="1" x14ac:dyDescent="0.45">
      <c r="A30" s="1" t="s">
        <v>428</v>
      </c>
      <c r="B30" s="16" t="s">
        <v>408</v>
      </c>
      <c r="C30" s="16" t="s">
        <v>409</v>
      </c>
      <c r="D30" s="17"/>
      <c r="E30" s="20" t="s">
        <v>401</v>
      </c>
      <c r="F30" s="17" t="s">
        <v>410</v>
      </c>
      <c r="G30" s="28">
        <v>44652</v>
      </c>
    </row>
    <row r="31" spans="1:7" ht="19.2" customHeight="1" x14ac:dyDescent="0.45">
      <c r="A31" s="1" t="s">
        <v>429</v>
      </c>
      <c r="B31" s="16" t="s">
        <v>411</v>
      </c>
      <c r="C31" s="16" t="s">
        <v>412</v>
      </c>
      <c r="D31" s="17" t="s">
        <v>641</v>
      </c>
      <c r="E31" s="16" t="s">
        <v>413</v>
      </c>
      <c r="F31" s="17" t="s">
        <v>413</v>
      </c>
      <c r="G31" s="28">
        <v>44722</v>
      </c>
    </row>
    <row r="32" spans="1:7" ht="19.2" customHeight="1" x14ac:dyDescent="0.45">
      <c r="A32" s="1" t="s">
        <v>430</v>
      </c>
      <c r="B32" s="13" t="s">
        <v>414</v>
      </c>
      <c r="C32" s="13" t="s">
        <v>415</v>
      </c>
      <c r="D32" s="14" t="s">
        <v>416</v>
      </c>
      <c r="E32" s="13" t="s">
        <v>417</v>
      </c>
      <c r="F32" s="14" t="s">
        <v>417</v>
      </c>
      <c r="G32" s="27">
        <v>44927</v>
      </c>
    </row>
    <row r="33" spans="1:7" ht="19.2" customHeight="1" x14ac:dyDescent="0.45">
      <c r="A33" s="1" t="s">
        <v>431</v>
      </c>
      <c r="B33" s="13" t="s">
        <v>418</v>
      </c>
      <c r="C33" s="13" t="s">
        <v>419</v>
      </c>
      <c r="D33" s="14" t="s">
        <v>420</v>
      </c>
      <c r="E33" s="13" t="s">
        <v>421</v>
      </c>
      <c r="F33" s="14" t="s">
        <v>421</v>
      </c>
      <c r="G33" s="27">
        <v>44927</v>
      </c>
    </row>
  </sheetData>
  <autoFilter ref="A3:G3"/>
  <phoneticPr fontId="1"/>
  <pageMargins left="0.31496062992125984" right="0.31496062992125984" top="0.55118110236220474" bottom="0.35433070866141736" header="0.31496062992125984" footer="0.31496062992125984"/>
  <pageSetup paperSize="9" scale="80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7"/>
  <sheetViews>
    <sheetView view="pageBreakPreview" zoomScale="70" zoomScaleNormal="100" zoomScaleSheetLayoutView="70" workbookViewId="0">
      <pane ySplit="3" topLeftCell="A4" activePane="bottomLeft" state="frozen"/>
      <selection activeCell="B13" sqref="B13"/>
      <selection pane="bottomLeft" activeCell="B13" sqref="B13"/>
    </sheetView>
  </sheetViews>
  <sheetFormatPr defaultRowHeight="18" x14ac:dyDescent="0.45"/>
  <cols>
    <col min="1" max="1" width="21.296875" bestFit="1" customWidth="1"/>
    <col min="2" max="3" width="37" style="11" customWidth="1"/>
    <col min="4" max="4" width="15" customWidth="1"/>
    <col min="5" max="5" width="21.8984375" style="11" customWidth="1"/>
    <col min="6" max="6" width="15.296875" customWidth="1"/>
    <col min="7" max="7" width="13.19921875" customWidth="1"/>
  </cols>
  <sheetData>
    <row r="1" spans="1:7" ht="22.2" x14ac:dyDescent="0.45">
      <c r="A1" s="3" t="s">
        <v>634</v>
      </c>
    </row>
    <row r="2" spans="1:7" x14ac:dyDescent="0.45">
      <c r="G2" s="4" t="s">
        <v>33</v>
      </c>
    </row>
    <row r="3" spans="1:7" x14ac:dyDescent="0.45">
      <c r="A3" s="2" t="s">
        <v>5</v>
      </c>
      <c r="B3" s="12" t="s">
        <v>0</v>
      </c>
      <c r="C3" s="12" t="s">
        <v>1</v>
      </c>
      <c r="D3" s="2" t="s">
        <v>4</v>
      </c>
      <c r="E3" s="12" t="s">
        <v>2</v>
      </c>
      <c r="F3" s="2" t="s">
        <v>3</v>
      </c>
      <c r="G3" s="2" t="s">
        <v>8</v>
      </c>
    </row>
    <row r="4" spans="1:7" ht="19.2" customHeight="1" x14ac:dyDescent="0.45">
      <c r="A4" s="1" t="s">
        <v>13</v>
      </c>
      <c r="B4" s="8" t="s">
        <v>432</v>
      </c>
      <c r="C4" s="8" t="s">
        <v>433</v>
      </c>
      <c r="D4" s="1" t="s">
        <v>434</v>
      </c>
      <c r="E4" s="8" t="s">
        <v>435</v>
      </c>
      <c r="F4" s="8" t="s">
        <v>436</v>
      </c>
      <c r="G4" s="9" t="s">
        <v>437</v>
      </c>
    </row>
    <row r="5" spans="1:7" ht="19.2" customHeight="1" x14ac:dyDescent="0.45">
      <c r="A5" s="1" t="s">
        <v>14</v>
      </c>
      <c r="B5" s="8" t="s">
        <v>438</v>
      </c>
      <c r="C5" s="8" t="s">
        <v>439</v>
      </c>
      <c r="D5" s="1" t="s">
        <v>440</v>
      </c>
      <c r="E5" s="8" t="s">
        <v>441</v>
      </c>
      <c r="F5" s="8" t="s">
        <v>442</v>
      </c>
      <c r="G5" s="9" t="s">
        <v>443</v>
      </c>
    </row>
    <row r="6" spans="1:7" ht="19.2" customHeight="1" x14ac:dyDescent="0.45">
      <c r="A6" s="1" t="s">
        <v>61</v>
      </c>
      <c r="B6" s="8" t="s">
        <v>444</v>
      </c>
      <c r="C6" s="8" t="s">
        <v>445</v>
      </c>
      <c r="D6" s="1" t="s">
        <v>446</v>
      </c>
      <c r="E6" s="8" t="s">
        <v>447</v>
      </c>
      <c r="F6" s="8" t="s">
        <v>448</v>
      </c>
      <c r="G6" s="9" t="s">
        <v>449</v>
      </c>
    </row>
    <row r="7" spans="1:7" ht="19.2" customHeight="1" x14ac:dyDescent="0.45">
      <c r="A7" s="1" t="s">
        <v>62</v>
      </c>
      <c r="B7" s="8" t="s">
        <v>450</v>
      </c>
      <c r="C7" s="8" t="s">
        <v>451</v>
      </c>
      <c r="D7" s="1" t="s">
        <v>452</v>
      </c>
      <c r="E7" s="8" t="s">
        <v>453</v>
      </c>
      <c r="F7" s="8" t="s">
        <v>454</v>
      </c>
      <c r="G7" s="9" t="s">
        <v>455</v>
      </c>
    </row>
    <row r="8" spans="1:7" ht="19.2" customHeight="1" x14ac:dyDescent="0.45">
      <c r="A8" s="1" t="s">
        <v>63</v>
      </c>
      <c r="B8" s="8" t="s">
        <v>456</v>
      </c>
      <c r="C8" s="8" t="s">
        <v>457</v>
      </c>
      <c r="D8" s="1" t="s">
        <v>458</v>
      </c>
      <c r="E8" s="8" t="s">
        <v>459</v>
      </c>
      <c r="F8" s="8" t="s">
        <v>460</v>
      </c>
      <c r="G8" s="9" t="s">
        <v>461</v>
      </c>
    </row>
    <row r="9" spans="1:7" ht="19.2" customHeight="1" x14ac:dyDescent="0.45">
      <c r="A9" s="1" t="s">
        <v>64</v>
      </c>
      <c r="B9" s="8" t="s">
        <v>462</v>
      </c>
      <c r="C9" s="8" t="s">
        <v>463</v>
      </c>
      <c r="D9" s="1" t="s">
        <v>464</v>
      </c>
      <c r="E9" s="8" t="s">
        <v>465</v>
      </c>
      <c r="F9" s="8" t="s">
        <v>466</v>
      </c>
      <c r="G9" s="9" t="s">
        <v>467</v>
      </c>
    </row>
    <row r="10" spans="1:7" ht="19.2" customHeight="1" x14ac:dyDescent="0.45">
      <c r="A10" s="1" t="s">
        <v>65</v>
      </c>
      <c r="B10" s="8" t="s">
        <v>468</v>
      </c>
      <c r="C10" s="8" t="s">
        <v>469</v>
      </c>
      <c r="D10" s="1" t="s">
        <v>470</v>
      </c>
      <c r="E10" s="8" t="s">
        <v>471</v>
      </c>
      <c r="F10" s="8" t="s">
        <v>472</v>
      </c>
      <c r="G10" s="9" t="s">
        <v>473</v>
      </c>
    </row>
    <row r="11" spans="1:7" ht="19.2" customHeight="1" x14ac:dyDescent="0.45">
      <c r="A11" s="1" t="s">
        <v>66</v>
      </c>
      <c r="B11" s="8" t="s">
        <v>474</v>
      </c>
      <c r="C11" s="8" t="s">
        <v>475</v>
      </c>
      <c r="D11" s="1" t="s">
        <v>476</v>
      </c>
      <c r="E11" s="8" t="s">
        <v>477</v>
      </c>
      <c r="F11" s="8" t="s">
        <v>478</v>
      </c>
      <c r="G11" s="9" t="s">
        <v>479</v>
      </c>
    </row>
    <row r="12" spans="1:7" ht="19.2" customHeight="1" x14ac:dyDescent="0.45">
      <c r="A12" s="1" t="s">
        <v>67</v>
      </c>
      <c r="B12" s="8" t="s">
        <v>480</v>
      </c>
      <c r="C12" s="8" t="s">
        <v>481</v>
      </c>
      <c r="D12" s="22"/>
      <c r="E12" s="8" t="s">
        <v>482</v>
      </c>
      <c r="F12" s="8" t="s">
        <v>482</v>
      </c>
      <c r="G12" s="9" t="s">
        <v>483</v>
      </c>
    </row>
    <row r="13" spans="1:7" ht="19.2" customHeight="1" x14ac:dyDescent="0.45">
      <c r="A13" s="1" t="s">
        <v>68</v>
      </c>
      <c r="B13" s="8" t="s">
        <v>484</v>
      </c>
      <c r="C13" s="8" t="s">
        <v>485</v>
      </c>
      <c r="D13" s="1" t="s">
        <v>486</v>
      </c>
      <c r="E13" s="8" t="s">
        <v>487</v>
      </c>
      <c r="F13" s="8" t="s">
        <v>487</v>
      </c>
      <c r="G13" s="9" t="s">
        <v>488</v>
      </c>
    </row>
    <row r="14" spans="1:7" ht="19.2" customHeight="1" x14ac:dyDescent="0.45">
      <c r="A14" s="1" t="s">
        <v>69</v>
      </c>
      <c r="B14" s="8" t="s">
        <v>489</v>
      </c>
      <c r="C14" s="8" t="s">
        <v>490</v>
      </c>
      <c r="D14" s="1" t="s">
        <v>491</v>
      </c>
      <c r="E14" s="8" t="s">
        <v>492</v>
      </c>
      <c r="F14" s="8" t="s">
        <v>493</v>
      </c>
      <c r="G14" s="9" t="s">
        <v>494</v>
      </c>
    </row>
    <row r="15" spans="1:7" ht="19.2" customHeight="1" x14ac:dyDescent="0.45">
      <c r="A15" s="1" t="s">
        <v>70</v>
      </c>
      <c r="B15" s="8" t="s">
        <v>495</v>
      </c>
      <c r="C15" s="8" t="s">
        <v>496</v>
      </c>
      <c r="D15" s="1" t="s">
        <v>497</v>
      </c>
      <c r="E15" s="8" t="s">
        <v>498</v>
      </c>
      <c r="F15" s="8" t="s">
        <v>499</v>
      </c>
      <c r="G15" s="9" t="s">
        <v>500</v>
      </c>
    </row>
    <row r="16" spans="1:7" ht="19.2" customHeight="1" x14ac:dyDescent="0.45">
      <c r="A16" s="1" t="s">
        <v>71</v>
      </c>
      <c r="B16" s="8" t="s">
        <v>501</v>
      </c>
      <c r="C16" s="8" t="s">
        <v>502</v>
      </c>
      <c r="D16" s="1" t="s">
        <v>503</v>
      </c>
      <c r="E16" s="8" t="s">
        <v>504</v>
      </c>
      <c r="F16" s="8" t="s">
        <v>505</v>
      </c>
      <c r="G16" s="9" t="s">
        <v>506</v>
      </c>
    </row>
    <row r="17" spans="1:7" ht="19.2" customHeight="1" x14ac:dyDescent="0.45">
      <c r="A17" s="1" t="s">
        <v>72</v>
      </c>
      <c r="B17" s="8" t="s">
        <v>507</v>
      </c>
      <c r="C17" s="8" t="s">
        <v>508</v>
      </c>
      <c r="D17" s="1" t="s">
        <v>509</v>
      </c>
      <c r="E17" s="8" t="s">
        <v>510</v>
      </c>
      <c r="F17" s="8" t="s">
        <v>510</v>
      </c>
      <c r="G17" s="9" t="s">
        <v>511</v>
      </c>
    </row>
    <row r="18" spans="1:7" ht="19.2" customHeight="1" x14ac:dyDescent="0.45">
      <c r="A18" s="1" t="s">
        <v>73</v>
      </c>
      <c r="B18" s="8" t="s">
        <v>512</v>
      </c>
      <c r="C18" s="8" t="s">
        <v>513</v>
      </c>
      <c r="D18" s="1" t="s">
        <v>514</v>
      </c>
      <c r="E18" s="8" t="s">
        <v>515</v>
      </c>
      <c r="F18" s="8" t="s">
        <v>516</v>
      </c>
      <c r="G18" s="9" t="s">
        <v>517</v>
      </c>
    </row>
    <row r="19" spans="1:7" ht="19.2" customHeight="1" x14ac:dyDescent="0.45">
      <c r="A19" s="1" t="s">
        <v>74</v>
      </c>
      <c r="B19" s="8" t="s">
        <v>518</v>
      </c>
      <c r="C19" s="8" t="s">
        <v>519</v>
      </c>
      <c r="D19" s="1" t="s">
        <v>520</v>
      </c>
      <c r="E19" s="8" t="s">
        <v>521</v>
      </c>
      <c r="F19" s="8" t="s">
        <v>522</v>
      </c>
      <c r="G19" s="9" t="s">
        <v>523</v>
      </c>
    </row>
    <row r="20" spans="1:7" ht="19.2" customHeight="1" x14ac:dyDescent="0.45">
      <c r="A20" s="1" t="s">
        <v>75</v>
      </c>
      <c r="B20" s="8" t="s">
        <v>524</v>
      </c>
      <c r="C20" s="8" t="s">
        <v>525</v>
      </c>
      <c r="D20" s="1" t="s">
        <v>526</v>
      </c>
      <c r="E20" s="8" t="s">
        <v>527</v>
      </c>
      <c r="F20" s="8" t="s">
        <v>528</v>
      </c>
      <c r="G20" s="9" t="s">
        <v>529</v>
      </c>
    </row>
    <row r="21" spans="1:7" ht="19.2" customHeight="1" x14ac:dyDescent="0.45">
      <c r="A21" s="1" t="s">
        <v>76</v>
      </c>
      <c r="B21" s="8" t="s">
        <v>530</v>
      </c>
      <c r="C21" s="8" t="s">
        <v>531</v>
      </c>
      <c r="D21" s="1" t="s">
        <v>532</v>
      </c>
      <c r="E21" s="8" t="s">
        <v>533</v>
      </c>
      <c r="F21" s="8" t="s">
        <v>534</v>
      </c>
      <c r="G21" s="9" t="s">
        <v>535</v>
      </c>
    </row>
    <row r="22" spans="1:7" ht="19.2" customHeight="1" x14ac:dyDescent="0.45">
      <c r="A22" s="1" t="s">
        <v>77</v>
      </c>
      <c r="B22" s="8" t="s">
        <v>536</v>
      </c>
      <c r="C22" s="8" t="s">
        <v>537</v>
      </c>
      <c r="D22" s="1" t="s">
        <v>538</v>
      </c>
      <c r="E22" s="8" t="s">
        <v>536</v>
      </c>
      <c r="F22" s="8" t="s">
        <v>539</v>
      </c>
      <c r="G22" s="9" t="s">
        <v>540</v>
      </c>
    </row>
    <row r="23" spans="1:7" ht="19.2" customHeight="1" x14ac:dyDescent="0.45">
      <c r="A23" s="1" t="s">
        <v>78</v>
      </c>
      <c r="B23" s="8" t="s">
        <v>541</v>
      </c>
      <c r="C23" s="8" t="s">
        <v>542</v>
      </c>
      <c r="D23" s="1" t="s">
        <v>543</v>
      </c>
      <c r="E23" s="8" t="s">
        <v>544</v>
      </c>
      <c r="F23" s="8" t="s">
        <v>545</v>
      </c>
      <c r="G23" s="10" t="s">
        <v>546</v>
      </c>
    </row>
    <row r="24" spans="1:7" ht="19.2" customHeight="1" x14ac:dyDescent="0.45">
      <c r="A24" s="1" t="s">
        <v>617</v>
      </c>
      <c r="B24" s="8" t="s">
        <v>547</v>
      </c>
      <c r="C24" s="8" t="s">
        <v>548</v>
      </c>
      <c r="D24" s="1" t="s">
        <v>549</v>
      </c>
      <c r="E24" s="8" t="s">
        <v>547</v>
      </c>
      <c r="F24" s="8" t="s">
        <v>550</v>
      </c>
      <c r="G24" s="9" t="s">
        <v>551</v>
      </c>
    </row>
    <row r="25" spans="1:7" ht="19.2" customHeight="1" x14ac:dyDescent="0.45">
      <c r="A25" s="1" t="s">
        <v>618</v>
      </c>
      <c r="B25" s="8" t="s">
        <v>552</v>
      </c>
      <c r="C25" s="8" t="s">
        <v>553</v>
      </c>
      <c r="D25" s="22"/>
      <c r="E25" s="8" t="s">
        <v>554</v>
      </c>
      <c r="F25" s="8" t="s">
        <v>555</v>
      </c>
      <c r="G25" s="10" t="s">
        <v>556</v>
      </c>
    </row>
    <row r="26" spans="1:7" ht="19.2" customHeight="1" x14ac:dyDescent="0.45">
      <c r="A26" s="1" t="s">
        <v>619</v>
      </c>
      <c r="B26" s="8" t="s">
        <v>557</v>
      </c>
      <c r="C26" s="8" t="s">
        <v>558</v>
      </c>
      <c r="D26" s="1" t="s">
        <v>559</v>
      </c>
      <c r="E26" s="8" t="s">
        <v>560</v>
      </c>
      <c r="F26" s="8" t="s">
        <v>560</v>
      </c>
      <c r="G26" s="9" t="s">
        <v>561</v>
      </c>
    </row>
    <row r="27" spans="1:7" ht="19.2" customHeight="1" x14ac:dyDescent="0.45">
      <c r="A27" s="1" t="s">
        <v>620</v>
      </c>
      <c r="B27" s="8" t="s">
        <v>562</v>
      </c>
      <c r="C27" s="8" t="s">
        <v>563</v>
      </c>
      <c r="D27" s="1" t="s">
        <v>564</v>
      </c>
      <c r="E27" s="8" t="s">
        <v>565</v>
      </c>
      <c r="F27" s="8" t="s">
        <v>565</v>
      </c>
      <c r="G27" s="9" t="s">
        <v>566</v>
      </c>
    </row>
    <row r="28" spans="1:7" ht="19.2" customHeight="1" x14ac:dyDescent="0.45">
      <c r="A28" s="1" t="s">
        <v>621</v>
      </c>
      <c r="B28" s="8" t="s">
        <v>567</v>
      </c>
      <c r="C28" s="8" t="s">
        <v>568</v>
      </c>
      <c r="D28" s="1" t="s">
        <v>569</v>
      </c>
      <c r="E28" s="8" t="s">
        <v>570</v>
      </c>
      <c r="F28" s="8" t="s">
        <v>570</v>
      </c>
      <c r="G28" s="9" t="s">
        <v>571</v>
      </c>
    </row>
    <row r="29" spans="1:7" ht="19.2" customHeight="1" x14ac:dyDescent="0.45">
      <c r="A29" s="1" t="s">
        <v>622</v>
      </c>
      <c r="B29" s="8" t="s">
        <v>572</v>
      </c>
      <c r="C29" s="8" t="s">
        <v>573</v>
      </c>
      <c r="D29" s="1" t="s">
        <v>574</v>
      </c>
      <c r="E29" s="8" t="s">
        <v>575</v>
      </c>
      <c r="F29" s="8" t="s">
        <v>575</v>
      </c>
      <c r="G29" s="9" t="s">
        <v>576</v>
      </c>
    </row>
    <row r="30" spans="1:7" ht="19.2" customHeight="1" x14ac:dyDescent="0.45">
      <c r="A30" s="1" t="s">
        <v>623</v>
      </c>
      <c r="B30" s="8" t="s">
        <v>577</v>
      </c>
      <c r="C30" s="8" t="s">
        <v>578</v>
      </c>
      <c r="D30" s="1" t="s">
        <v>579</v>
      </c>
      <c r="E30" s="8" t="s">
        <v>580</v>
      </c>
      <c r="F30" s="8" t="s">
        <v>581</v>
      </c>
      <c r="G30" s="9" t="s">
        <v>582</v>
      </c>
    </row>
    <row r="31" spans="1:7" ht="19.2" customHeight="1" x14ac:dyDescent="0.45">
      <c r="A31" s="1" t="s">
        <v>624</v>
      </c>
      <c r="B31" s="8" t="s">
        <v>583</v>
      </c>
      <c r="C31" s="8" t="s">
        <v>584</v>
      </c>
      <c r="D31" s="1" t="s">
        <v>585</v>
      </c>
      <c r="E31" s="8" t="s">
        <v>586</v>
      </c>
      <c r="F31" s="8" t="s">
        <v>586</v>
      </c>
      <c r="G31" s="9" t="s">
        <v>587</v>
      </c>
    </row>
    <row r="32" spans="1:7" ht="19.2" customHeight="1" x14ac:dyDescent="0.45">
      <c r="A32" s="1" t="s">
        <v>625</v>
      </c>
      <c r="B32" s="8" t="s">
        <v>588</v>
      </c>
      <c r="C32" s="8" t="s">
        <v>589</v>
      </c>
      <c r="D32" s="1" t="s">
        <v>590</v>
      </c>
      <c r="E32" s="8" t="s">
        <v>591</v>
      </c>
      <c r="F32" s="8" t="s">
        <v>591</v>
      </c>
      <c r="G32" s="9" t="s">
        <v>592</v>
      </c>
    </row>
    <row r="33" spans="1:7" ht="19.2" customHeight="1" x14ac:dyDescent="0.45">
      <c r="A33" s="1" t="s">
        <v>626</v>
      </c>
      <c r="B33" s="8" t="s">
        <v>593</v>
      </c>
      <c r="C33" s="8" t="s">
        <v>594</v>
      </c>
      <c r="D33" s="1" t="s">
        <v>595</v>
      </c>
      <c r="E33" s="8" t="s">
        <v>596</v>
      </c>
      <c r="F33" s="8" t="s">
        <v>596</v>
      </c>
      <c r="G33" s="9" t="s">
        <v>597</v>
      </c>
    </row>
    <row r="34" spans="1:7" ht="19.2" customHeight="1" x14ac:dyDescent="0.45">
      <c r="A34" s="1" t="s">
        <v>627</v>
      </c>
      <c r="B34" s="8" t="s">
        <v>598</v>
      </c>
      <c r="C34" s="8" t="s">
        <v>599</v>
      </c>
      <c r="D34" s="1" t="s">
        <v>600</v>
      </c>
      <c r="E34" s="8" t="s">
        <v>601</v>
      </c>
      <c r="F34" s="8" t="s">
        <v>601</v>
      </c>
      <c r="G34" s="9" t="s">
        <v>602</v>
      </c>
    </row>
    <row r="35" spans="1:7" ht="19.2" customHeight="1" x14ac:dyDescent="0.45">
      <c r="A35" s="1" t="s">
        <v>628</v>
      </c>
      <c r="B35" s="8" t="s">
        <v>603</v>
      </c>
      <c r="C35" s="8" t="s">
        <v>604</v>
      </c>
      <c r="D35" s="1" t="s">
        <v>605</v>
      </c>
      <c r="E35" s="8" t="s">
        <v>606</v>
      </c>
      <c r="F35" s="8" t="s">
        <v>606</v>
      </c>
      <c r="G35" s="9" t="s">
        <v>607</v>
      </c>
    </row>
    <row r="36" spans="1:7" ht="19.2" customHeight="1" x14ac:dyDescent="0.45">
      <c r="A36" s="1" t="s">
        <v>629</v>
      </c>
      <c r="B36" s="8" t="s">
        <v>608</v>
      </c>
      <c r="C36" s="8" t="s">
        <v>609</v>
      </c>
      <c r="D36" s="1" t="s">
        <v>610</v>
      </c>
      <c r="E36" s="8" t="s">
        <v>611</v>
      </c>
      <c r="F36" s="8" t="s">
        <v>611</v>
      </c>
      <c r="G36" s="9" t="s">
        <v>612</v>
      </c>
    </row>
    <row r="37" spans="1:7" ht="19.2" customHeight="1" x14ac:dyDescent="0.45">
      <c r="A37" s="1" t="s">
        <v>630</v>
      </c>
      <c r="B37" s="8" t="s">
        <v>613</v>
      </c>
      <c r="C37" s="8" t="s">
        <v>614</v>
      </c>
      <c r="D37" s="22"/>
      <c r="E37" s="8" t="s">
        <v>615</v>
      </c>
      <c r="F37" s="8" t="s">
        <v>615</v>
      </c>
      <c r="G37" s="10" t="s">
        <v>616</v>
      </c>
    </row>
  </sheetData>
  <autoFilter ref="A3:G3"/>
  <phoneticPr fontId="1"/>
  <pageMargins left="0.31496062992125984" right="0.31496062992125984" top="0.55118110236220474" bottom="0.35433070866141736" header="0.31496062992125984" footer="0.31496062992125984"/>
  <pageSetup paperSize="9" scale="8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村山保健所</vt:lpstr>
      <vt:lpstr>最上保健所</vt:lpstr>
      <vt:lpstr>置賜保健所</vt:lpstr>
      <vt:lpstr>庄内保健所</vt:lpstr>
      <vt:lpstr>最上保健所!Print_Area</vt:lpstr>
      <vt:lpstr>庄内保健所!Print_Area</vt:lpstr>
      <vt:lpstr>村山保健所!Print_Area</vt:lpstr>
      <vt:lpstr>置賜保健所!Print_Area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2024-08-05T13:18:29Z</cp:lastPrinted>
  <dcterms:created xsi:type="dcterms:W3CDTF">2024-07-02T12:09:33Z</dcterms:created>
  <dcterms:modified xsi:type="dcterms:W3CDTF">2024-08-23T08:06:47Z</dcterms:modified>
</cp:coreProperties>
</file>