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888" activeTab="5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<sst xmlns="http://schemas.openxmlformats.org/spreadsheetml/2006/main" count="1344" uniqueCount="161">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</sst>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3" fillId="0" borderId="27" xfId="0" applyNumberFormat="1" applyFont="1" applyFill="1" applyBorder="1" applyAlignment="1">
      <alignment horizontal="right" vertical="center"/>
    </xf>
    <xf numFmtId="178" fontId="43" fillId="0" borderId="36" xfId="0" applyNumberFormat="1" applyFont="1" applyFill="1" applyBorder="1" applyAlignment="1">
      <alignment horizontal="right" vertical="center"/>
    </xf>
    <xf numFmtId="178" fontId="43" fillId="0" borderId="19" xfId="0" applyNumberFormat="1" applyFont="1" applyFill="1" applyBorder="1" applyAlignment="1">
      <alignment horizontal="right" vertical="center"/>
    </xf>
    <xf numFmtId="3" fontId="43" fillId="0" borderId="27" xfId="48" applyNumberFormat="1" applyFont="1" applyFill="1" applyBorder="1" applyAlignment="1" applyProtection="1">
      <alignment vertical="center"/>
      <protection locked="0"/>
    </xf>
    <xf numFmtId="38" fontId="43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3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36" xfId="50" applyFont="1" applyFill="1" applyBorder="1" applyAlignment="1" applyProtection="1">
      <alignment vertical="center"/>
      <protection locked="0"/>
    </xf>
    <xf numFmtId="38" fontId="8" fillId="0" borderId="27" xfId="50" applyFont="1" applyFill="1" applyBorder="1" applyAlignment="1" applyProtection="1">
      <alignment vertical="center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6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7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Normal="87" zoomScaleSheetLayoutView="100" zoomScalePageLayoutView="0" workbookViewId="0" topLeftCell="A1">
      <pane xSplit="2" ySplit="6" topLeftCell="I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T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125" style="1" bestFit="1" customWidth="1"/>
    <col min="5" max="5" width="14.625" style="1" customWidth="1"/>
    <col min="6" max="6" width="11.1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3" width="9.625" style="1" customWidth="1"/>
    <col min="14" max="14" width="14.625" style="1" customWidth="1"/>
    <col min="15" max="15" width="9.625" style="1" customWidth="1"/>
    <col min="16" max="16" width="9.50390625" style="1" customWidth="1"/>
    <col min="17" max="17" width="15.25390625" style="1" customWidth="1"/>
    <col min="18" max="19" width="9.625" style="1" customWidth="1"/>
    <col min="20" max="20" width="13.625" style="1" customWidth="1"/>
    <col min="21" max="16384" width="10.75390625" style="1" customWidth="1"/>
  </cols>
  <sheetData>
    <row r="1" spans="2:20" ht="21" customHeight="1">
      <c r="B1" s="79"/>
      <c r="C1" s="2" t="s">
        <v>112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/>
      <c r="T2" s="5" t="s">
        <v>92</v>
      </c>
    </row>
    <row r="3" spans="1:20" ht="21" customHeight="1">
      <c r="A3" s="6"/>
      <c r="B3" s="7"/>
      <c r="C3" s="273" t="s">
        <v>91</v>
      </c>
      <c r="D3" s="274"/>
      <c r="E3" s="274"/>
      <c r="F3" s="274"/>
      <c r="G3" s="274"/>
      <c r="H3" s="274"/>
      <c r="I3" s="274"/>
      <c r="J3" s="274"/>
      <c r="K3" s="275"/>
      <c r="L3" s="276" t="s">
        <v>93</v>
      </c>
      <c r="M3" s="277"/>
      <c r="N3" s="277"/>
      <c r="O3" s="277"/>
      <c r="P3" s="277"/>
      <c r="Q3" s="277"/>
      <c r="R3" s="277"/>
      <c r="S3" s="277"/>
      <c r="T3" s="278"/>
    </row>
    <row r="4" spans="1:20" ht="21" customHeight="1">
      <c r="A4" s="10"/>
      <c r="C4" s="279" t="s">
        <v>77</v>
      </c>
      <c r="D4" s="280"/>
      <c r="E4" s="281"/>
      <c r="F4" s="279" t="s">
        <v>78</v>
      </c>
      <c r="G4" s="280"/>
      <c r="H4" s="282"/>
      <c r="I4" s="283" t="s">
        <v>81</v>
      </c>
      <c r="J4" s="274"/>
      <c r="K4" s="284"/>
      <c r="L4" s="285" t="s">
        <v>82</v>
      </c>
      <c r="M4" s="286"/>
      <c r="N4" s="287"/>
      <c r="O4" s="288" t="s">
        <v>87</v>
      </c>
      <c r="P4" s="289"/>
      <c r="Q4" s="290"/>
      <c r="R4" s="291" t="s">
        <v>104</v>
      </c>
      <c r="S4" s="292"/>
      <c r="T4" s="293"/>
    </row>
    <row r="5" spans="1:20" ht="21" customHeight="1">
      <c r="A5" s="25" t="s">
        <v>2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105</v>
      </c>
      <c r="T5" s="32"/>
    </row>
    <row r="6" spans="1:20" ht="21" customHeight="1">
      <c r="A6" s="25" t="s">
        <v>3</v>
      </c>
      <c r="B6" s="45" t="s">
        <v>4</v>
      </c>
      <c r="C6" s="46" t="s">
        <v>5</v>
      </c>
      <c r="D6" s="47" t="s">
        <v>6</v>
      </c>
      <c r="E6" s="47" t="s">
        <v>85</v>
      </c>
      <c r="F6" s="47" t="s">
        <v>5</v>
      </c>
      <c r="G6" s="47" t="s">
        <v>6</v>
      </c>
      <c r="H6" s="48" t="s">
        <v>85</v>
      </c>
      <c r="I6" s="49" t="s">
        <v>5</v>
      </c>
      <c r="J6" s="47" t="s">
        <v>6</v>
      </c>
      <c r="K6" s="50" t="s">
        <v>85</v>
      </c>
      <c r="L6" s="12" t="s">
        <v>5</v>
      </c>
      <c r="M6" s="12" t="s">
        <v>6</v>
      </c>
      <c r="N6" s="12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</row>
    <row r="7" spans="1:20" ht="21" customHeight="1">
      <c r="A7" s="65">
        <v>1</v>
      </c>
      <c r="B7" s="66" t="s">
        <v>8</v>
      </c>
      <c r="C7" s="80">
        <v>10939</v>
      </c>
      <c r="D7" s="80">
        <v>190732</v>
      </c>
      <c r="E7" s="80">
        <v>6627365784</v>
      </c>
      <c r="F7" s="80">
        <v>437751</v>
      </c>
      <c r="G7" s="80">
        <v>636064</v>
      </c>
      <c r="H7" s="80">
        <v>6009244216</v>
      </c>
      <c r="I7" s="80">
        <v>99747</v>
      </c>
      <c r="J7" s="80">
        <v>158264</v>
      </c>
      <c r="K7" s="80">
        <v>1238446730</v>
      </c>
      <c r="L7" s="86">
        <v>548437</v>
      </c>
      <c r="M7" s="134">
        <v>985060</v>
      </c>
      <c r="N7" s="147">
        <v>13875056730</v>
      </c>
      <c r="O7" s="80">
        <v>282092</v>
      </c>
      <c r="P7" s="80">
        <v>324616</v>
      </c>
      <c r="Q7" s="80">
        <v>3235928562</v>
      </c>
      <c r="R7" s="80">
        <v>10344</v>
      </c>
      <c r="S7" s="80">
        <v>523418</v>
      </c>
      <c r="T7" s="80">
        <v>351082623</v>
      </c>
    </row>
    <row r="8" spans="1:20" ht="21" customHeight="1">
      <c r="A8" s="67">
        <v>2</v>
      </c>
      <c r="B8" s="68" t="s">
        <v>9</v>
      </c>
      <c r="C8" s="81">
        <v>3896</v>
      </c>
      <c r="D8" s="81">
        <v>62854</v>
      </c>
      <c r="E8" s="81">
        <v>2385930716</v>
      </c>
      <c r="F8" s="81">
        <v>131843</v>
      </c>
      <c r="G8" s="81">
        <v>201285</v>
      </c>
      <c r="H8" s="81">
        <v>1909786558</v>
      </c>
      <c r="I8" s="81">
        <v>27992</v>
      </c>
      <c r="J8" s="81">
        <v>48892</v>
      </c>
      <c r="K8" s="81">
        <v>383687210</v>
      </c>
      <c r="L8" s="86">
        <v>163731</v>
      </c>
      <c r="M8" s="86">
        <v>313031</v>
      </c>
      <c r="N8" s="87">
        <v>4679404484</v>
      </c>
      <c r="O8" s="81">
        <v>100940</v>
      </c>
      <c r="P8" s="81">
        <v>118343</v>
      </c>
      <c r="Q8" s="81">
        <v>1220362327</v>
      </c>
      <c r="R8" s="81">
        <v>3660</v>
      </c>
      <c r="S8" s="81">
        <v>167120</v>
      </c>
      <c r="T8" s="81">
        <v>109961598</v>
      </c>
    </row>
    <row r="9" spans="1:20" ht="21" customHeight="1">
      <c r="A9" s="67">
        <v>3</v>
      </c>
      <c r="B9" s="68" t="s">
        <v>11</v>
      </c>
      <c r="C9" s="81">
        <v>6089</v>
      </c>
      <c r="D9" s="81">
        <v>94642</v>
      </c>
      <c r="E9" s="81">
        <v>3613913621</v>
      </c>
      <c r="F9" s="81">
        <v>252027</v>
      </c>
      <c r="G9" s="81">
        <v>364607</v>
      </c>
      <c r="H9" s="81">
        <v>3360955618</v>
      </c>
      <c r="I9" s="81">
        <v>53297</v>
      </c>
      <c r="J9" s="81">
        <v>86961</v>
      </c>
      <c r="K9" s="81">
        <v>637727830</v>
      </c>
      <c r="L9" s="86">
        <v>311413</v>
      </c>
      <c r="M9" s="86">
        <v>546210</v>
      </c>
      <c r="N9" s="87">
        <v>7612597069</v>
      </c>
      <c r="O9" s="81">
        <v>178677</v>
      </c>
      <c r="P9" s="81">
        <v>205408</v>
      </c>
      <c r="Q9" s="81">
        <v>1960457760</v>
      </c>
      <c r="R9" s="81">
        <v>5755</v>
      </c>
      <c r="S9" s="81">
        <v>248832</v>
      </c>
      <c r="T9" s="81">
        <v>167227988</v>
      </c>
    </row>
    <row r="10" spans="1:20" ht="21" customHeight="1">
      <c r="A10" s="67">
        <v>4</v>
      </c>
      <c r="B10" s="68" t="s">
        <v>13</v>
      </c>
      <c r="C10" s="81">
        <v>5265</v>
      </c>
      <c r="D10" s="81">
        <v>88702</v>
      </c>
      <c r="E10" s="81">
        <v>3131107570</v>
      </c>
      <c r="F10" s="81">
        <v>205954</v>
      </c>
      <c r="G10" s="81">
        <v>302834</v>
      </c>
      <c r="H10" s="81">
        <v>3070695988</v>
      </c>
      <c r="I10" s="81">
        <v>35118</v>
      </c>
      <c r="J10" s="81">
        <v>61829</v>
      </c>
      <c r="K10" s="81">
        <v>450990180</v>
      </c>
      <c r="L10" s="86">
        <v>246337</v>
      </c>
      <c r="M10" s="86">
        <v>453365</v>
      </c>
      <c r="N10" s="87">
        <v>6652793738</v>
      </c>
      <c r="O10" s="81">
        <v>122147</v>
      </c>
      <c r="P10" s="81">
        <v>138992</v>
      </c>
      <c r="Q10" s="81">
        <v>1465105450</v>
      </c>
      <c r="R10" s="81">
        <v>5099</v>
      </c>
      <c r="S10" s="81">
        <v>235673</v>
      </c>
      <c r="T10" s="81">
        <v>158907202</v>
      </c>
    </row>
    <row r="11" spans="1:20" ht="21" customHeight="1">
      <c r="A11" s="67">
        <v>5</v>
      </c>
      <c r="B11" s="68" t="s">
        <v>15</v>
      </c>
      <c r="C11" s="81">
        <v>1829</v>
      </c>
      <c r="D11" s="81">
        <v>29796</v>
      </c>
      <c r="E11" s="81">
        <v>1046768283</v>
      </c>
      <c r="F11" s="81">
        <v>60492</v>
      </c>
      <c r="G11" s="81">
        <v>81310</v>
      </c>
      <c r="H11" s="81">
        <v>812936863</v>
      </c>
      <c r="I11" s="81">
        <v>14328</v>
      </c>
      <c r="J11" s="81">
        <v>21992</v>
      </c>
      <c r="K11" s="81">
        <v>152391970</v>
      </c>
      <c r="L11" s="88">
        <v>76649</v>
      </c>
      <c r="M11" s="88">
        <v>133098</v>
      </c>
      <c r="N11" s="89">
        <v>2012097116</v>
      </c>
      <c r="O11" s="81">
        <v>44142</v>
      </c>
      <c r="P11" s="81">
        <v>50118</v>
      </c>
      <c r="Q11" s="81">
        <v>530155150</v>
      </c>
      <c r="R11" s="81">
        <v>1719</v>
      </c>
      <c r="S11" s="81">
        <v>79155</v>
      </c>
      <c r="T11" s="81">
        <v>53349439</v>
      </c>
    </row>
    <row r="12" spans="1:20" ht="21" customHeight="1">
      <c r="A12" s="65">
        <v>6</v>
      </c>
      <c r="B12" s="66" t="s">
        <v>17</v>
      </c>
      <c r="C12" s="80">
        <v>2019</v>
      </c>
      <c r="D12" s="80">
        <v>35310</v>
      </c>
      <c r="E12" s="80">
        <v>1079091404</v>
      </c>
      <c r="F12" s="80">
        <v>73066</v>
      </c>
      <c r="G12" s="80">
        <v>102283</v>
      </c>
      <c r="H12" s="80">
        <v>1056726635</v>
      </c>
      <c r="I12" s="80">
        <v>16181</v>
      </c>
      <c r="J12" s="80">
        <v>25869</v>
      </c>
      <c r="K12" s="80">
        <v>197114000</v>
      </c>
      <c r="L12" s="90">
        <v>91266</v>
      </c>
      <c r="M12" s="90">
        <v>163462</v>
      </c>
      <c r="N12" s="91">
        <v>2332932039</v>
      </c>
      <c r="O12" s="80">
        <v>42548</v>
      </c>
      <c r="P12" s="80">
        <v>48538</v>
      </c>
      <c r="Q12" s="80">
        <v>601220147</v>
      </c>
      <c r="R12" s="80">
        <v>1893</v>
      </c>
      <c r="S12" s="80">
        <v>96259</v>
      </c>
      <c r="T12" s="80">
        <v>64355525</v>
      </c>
    </row>
    <row r="13" spans="1:20" ht="21" customHeight="1">
      <c r="A13" s="67">
        <v>7</v>
      </c>
      <c r="B13" s="68" t="s">
        <v>19</v>
      </c>
      <c r="C13" s="81">
        <v>1821</v>
      </c>
      <c r="D13" s="81">
        <v>31415</v>
      </c>
      <c r="E13" s="81">
        <v>1034684919</v>
      </c>
      <c r="F13" s="81">
        <v>68075</v>
      </c>
      <c r="G13" s="81">
        <v>99609</v>
      </c>
      <c r="H13" s="81">
        <v>944038553</v>
      </c>
      <c r="I13" s="81">
        <v>13372</v>
      </c>
      <c r="J13" s="81">
        <v>22076</v>
      </c>
      <c r="K13" s="81">
        <v>163780620</v>
      </c>
      <c r="L13" s="92">
        <v>83268</v>
      </c>
      <c r="M13" s="92">
        <v>153100</v>
      </c>
      <c r="N13" s="93">
        <v>2142504092</v>
      </c>
      <c r="O13" s="81">
        <v>49197</v>
      </c>
      <c r="P13" s="81">
        <v>57391</v>
      </c>
      <c r="Q13" s="81">
        <v>597328433</v>
      </c>
      <c r="R13" s="81">
        <v>1729</v>
      </c>
      <c r="S13" s="81">
        <v>86450</v>
      </c>
      <c r="T13" s="81">
        <v>57958336</v>
      </c>
    </row>
    <row r="14" spans="1:20" ht="21" customHeight="1">
      <c r="A14" s="67">
        <v>8</v>
      </c>
      <c r="B14" s="68" t="s">
        <v>21</v>
      </c>
      <c r="C14" s="81">
        <v>1565</v>
      </c>
      <c r="D14" s="81">
        <v>26885</v>
      </c>
      <c r="E14" s="81">
        <v>848593308</v>
      </c>
      <c r="F14" s="81">
        <v>54526</v>
      </c>
      <c r="G14" s="81">
        <v>74575</v>
      </c>
      <c r="H14" s="81">
        <v>715893358</v>
      </c>
      <c r="I14" s="81">
        <v>11663</v>
      </c>
      <c r="J14" s="81">
        <v>18360</v>
      </c>
      <c r="K14" s="81">
        <v>145940400</v>
      </c>
      <c r="L14" s="92">
        <v>67754</v>
      </c>
      <c r="M14" s="92">
        <v>119820</v>
      </c>
      <c r="N14" s="93">
        <v>1710427066</v>
      </c>
      <c r="O14" s="81">
        <v>40591</v>
      </c>
      <c r="P14" s="81">
        <v>46288</v>
      </c>
      <c r="Q14" s="81">
        <v>398906421</v>
      </c>
      <c r="R14" s="81">
        <v>1472</v>
      </c>
      <c r="S14" s="81">
        <v>72872</v>
      </c>
      <c r="T14" s="81">
        <v>48260440</v>
      </c>
    </row>
    <row r="15" spans="1:20" ht="21" customHeight="1">
      <c r="A15" s="67">
        <v>9</v>
      </c>
      <c r="B15" s="68" t="s">
        <v>23</v>
      </c>
      <c r="C15" s="81">
        <v>1171</v>
      </c>
      <c r="D15" s="81">
        <v>17890</v>
      </c>
      <c r="E15" s="81">
        <v>709058740</v>
      </c>
      <c r="F15" s="81">
        <v>43396</v>
      </c>
      <c r="G15" s="81">
        <v>61569</v>
      </c>
      <c r="H15" s="81">
        <v>597655986</v>
      </c>
      <c r="I15" s="81">
        <v>8046</v>
      </c>
      <c r="J15" s="81">
        <v>12434</v>
      </c>
      <c r="K15" s="81">
        <v>101486200</v>
      </c>
      <c r="L15" s="92">
        <v>52613</v>
      </c>
      <c r="M15" s="92">
        <v>91893</v>
      </c>
      <c r="N15" s="93">
        <v>1408200926</v>
      </c>
      <c r="O15" s="81">
        <v>29817</v>
      </c>
      <c r="P15" s="81">
        <v>35200</v>
      </c>
      <c r="Q15" s="81">
        <v>369138484</v>
      </c>
      <c r="R15" s="81">
        <v>1101</v>
      </c>
      <c r="S15" s="81">
        <v>46792</v>
      </c>
      <c r="T15" s="81">
        <v>31202547</v>
      </c>
    </row>
    <row r="16" spans="1:20" ht="21" customHeight="1">
      <c r="A16" s="67">
        <v>10</v>
      </c>
      <c r="B16" s="68" t="s">
        <v>25</v>
      </c>
      <c r="C16" s="82">
        <v>3208</v>
      </c>
      <c r="D16" s="82">
        <v>55731</v>
      </c>
      <c r="E16" s="82">
        <v>1817810641</v>
      </c>
      <c r="F16" s="82">
        <v>116581</v>
      </c>
      <c r="G16" s="82">
        <v>163172</v>
      </c>
      <c r="H16" s="82">
        <v>1605850619</v>
      </c>
      <c r="I16" s="82">
        <v>26795</v>
      </c>
      <c r="J16" s="82">
        <v>44991</v>
      </c>
      <c r="K16" s="82">
        <v>344644760</v>
      </c>
      <c r="L16" s="94">
        <v>146584</v>
      </c>
      <c r="M16" s="94">
        <v>263894</v>
      </c>
      <c r="N16" s="95">
        <v>3768306020</v>
      </c>
      <c r="O16" s="82">
        <v>73308</v>
      </c>
      <c r="P16" s="82">
        <v>84545</v>
      </c>
      <c r="Q16" s="82">
        <v>916985792</v>
      </c>
      <c r="R16" s="82">
        <v>3045</v>
      </c>
      <c r="S16" s="82">
        <v>271804</v>
      </c>
      <c r="T16" s="82">
        <v>100273673</v>
      </c>
    </row>
    <row r="17" spans="1:20" ht="21" customHeight="1">
      <c r="A17" s="65">
        <v>11</v>
      </c>
      <c r="B17" s="66" t="s">
        <v>27</v>
      </c>
      <c r="C17" s="80">
        <v>2314</v>
      </c>
      <c r="D17" s="80">
        <v>39475</v>
      </c>
      <c r="E17" s="80">
        <v>1324355440</v>
      </c>
      <c r="F17" s="80">
        <v>87968</v>
      </c>
      <c r="G17" s="80">
        <v>119507</v>
      </c>
      <c r="H17" s="80">
        <v>1139831284</v>
      </c>
      <c r="I17" s="80">
        <v>19805</v>
      </c>
      <c r="J17" s="80">
        <v>31234</v>
      </c>
      <c r="K17" s="80">
        <v>248648210</v>
      </c>
      <c r="L17" s="90">
        <v>110087</v>
      </c>
      <c r="M17" s="90">
        <v>190216</v>
      </c>
      <c r="N17" s="91">
        <v>2712834934</v>
      </c>
      <c r="O17" s="80">
        <v>62642</v>
      </c>
      <c r="P17" s="80">
        <v>71068</v>
      </c>
      <c r="Q17" s="80">
        <v>676136802</v>
      </c>
      <c r="R17" s="80">
        <v>2219</v>
      </c>
      <c r="S17" s="80">
        <v>105683</v>
      </c>
      <c r="T17" s="80">
        <v>70437194</v>
      </c>
    </row>
    <row r="18" spans="1:20" ht="21" customHeight="1">
      <c r="A18" s="67">
        <v>12</v>
      </c>
      <c r="B18" s="68" t="s">
        <v>29</v>
      </c>
      <c r="C18" s="81">
        <v>1048</v>
      </c>
      <c r="D18" s="81">
        <v>17100</v>
      </c>
      <c r="E18" s="81">
        <v>590070106</v>
      </c>
      <c r="F18" s="81">
        <v>38351</v>
      </c>
      <c r="G18" s="81">
        <v>51640</v>
      </c>
      <c r="H18" s="81">
        <v>523264902</v>
      </c>
      <c r="I18" s="81">
        <v>6941</v>
      </c>
      <c r="J18" s="81">
        <v>11033</v>
      </c>
      <c r="K18" s="81">
        <v>85061940</v>
      </c>
      <c r="L18" s="92">
        <v>46340</v>
      </c>
      <c r="M18" s="92">
        <v>79773</v>
      </c>
      <c r="N18" s="93">
        <v>1198396948</v>
      </c>
      <c r="O18" s="81">
        <v>24378</v>
      </c>
      <c r="P18" s="81">
        <v>27522</v>
      </c>
      <c r="Q18" s="81">
        <v>285888790</v>
      </c>
      <c r="R18" s="81">
        <v>1009</v>
      </c>
      <c r="S18" s="81">
        <v>45536</v>
      </c>
      <c r="T18" s="81">
        <v>30169659</v>
      </c>
    </row>
    <row r="19" spans="1:20" ht="21" customHeight="1">
      <c r="A19" s="67">
        <v>13</v>
      </c>
      <c r="B19" s="68" t="s">
        <v>31</v>
      </c>
      <c r="C19" s="81">
        <v>1339</v>
      </c>
      <c r="D19" s="81">
        <v>21081</v>
      </c>
      <c r="E19" s="81">
        <v>799248576</v>
      </c>
      <c r="F19" s="81">
        <v>59833</v>
      </c>
      <c r="G19" s="81">
        <v>90266</v>
      </c>
      <c r="H19" s="81">
        <v>921156956</v>
      </c>
      <c r="I19" s="81">
        <v>12119</v>
      </c>
      <c r="J19" s="81">
        <v>20020</v>
      </c>
      <c r="K19" s="81">
        <v>141833450</v>
      </c>
      <c r="L19" s="92">
        <v>73291</v>
      </c>
      <c r="M19" s="92">
        <v>131367</v>
      </c>
      <c r="N19" s="93">
        <v>1862238982</v>
      </c>
      <c r="O19" s="81">
        <v>41584</v>
      </c>
      <c r="P19" s="81">
        <v>50646</v>
      </c>
      <c r="Q19" s="81">
        <v>518873496</v>
      </c>
      <c r="R19" s="81">
        <v>1238</v>
      </c>
      <c r="S19" s="81">
        <v>50797</v>
      </c>
      <c r="T19" s="81">
        <v>36160248</v>
      </c>
    </row>
    <row r="20" spans="1:20" ht="21" customHeight="1">
      <c r="A20" s="10"/>
      <c r="B20" s="68" t="s">
        <v>33</v>
      </c>
      <c r="C20" s="83">
        <v>42503</v>
      </c>
      <c r="D20" s="84">
        <v>711613</v>
      </c>
      <c r="E20" s="133">
        <v>25007999108</v>
      </c>
      <c r="F20" s="83">
        <v>1629863</v>
      </c>
      <c r="G20" s="133">
        <v>2348721</v>
      </c>
      <c r="H20" s="133">
        <v>22668037536</v>
      </c>
      <c r="I20" s="83">
        <v>345404</v>
      </c>
      <c r="J20" s="83">
        <v>563955</v>
      </c>
      <c r="K20" s="83">
        <v>4291753500</v>
      </c>
      <c r="L20" s="133">
        <v>2017770</v>
      </c>
      <c r="M20" s="133">
        <v>3624289</v>
      </c>
      <c r="N20" s="148">
        <v>51967790144</v>
      </c>
      <c r="O20" s="133">
        <v>1092063</v>
      </c>
      <c r="P20" s="133">
        <v>1258675</v>
      </c>
      <c r="Q20" s="83">
        <v>12776487614</v>
      </c>
      <c r="R20" s="83">
        <v>40283</v>
      </c>
      <c r="S20" s="133">
        <v>2030391</v>
      </c>
      <c r="T20" s="133">
        <v>1279346472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34</v>
      </c>
      <c r="C22" s="81">
        <v>609</v>
      </c>
      <c r="D22" s="81">
        <v>9541</v>
      </c>
      <c r="E22" s="81">
        <v>353833520</v>
      </c>
      <c r="F22" s="81">
        <v>24307</v>
      </c>
      <c r="G22" s="81">
        <v>34397</v>
      </c>
      <c r="H22" s="81">
        <v>342558030</v>
      </c>
      <c r="I22" s="81">
        <v>3693</v>
      </c>
      <c r="J22" s="81">
        <v>6424</v>
      </c>
      <c r="K22" s="81">
        <v>49641250</v>
      </c>
      <c r="L22" s="92">
        <v>28609</v>
      </c>
      <c r="M22" s="92">
        <v>50362</v>
      </c>
      <c r="N22" s="93">
        <v>746032800</v>
      </c>
      <c r="O22" s="81">
        <v>9890</v>
      </c>
      <c r="P22" s="81">
        <v>11386</v>
      </c>
      <c r="Q22" s="81">
        <v>147684900</v>
      </c>
      <c r="R22" s="81">
        <v>570</v>
      </c>
      <c r="S22" s="81">
        <v>25606</v>
      </c>
      <c r="T22" s="81">
        <v>17245373</v>
      </c>
    </row>
    <row r="23" spans="1:20" ht="21" customHeight="1">
      <c r="A23" s="67">
        <v>15</v>
      </c>
      <c r="B23" s="68" t="s">
        <v>36</v>
      </c>
      <c r="C23" s="81">
        <v>847</v>
      </c>
      <c r="D23" s="81">
        <v>16324</v>
      </c>
      <c r="E23" s="81">
        <v>474229125</v>
      </c>
      <c r="F23" s="81">
        <v>27729</v>
      </c>
      <c r="G23" s="81">
        <v>39931</v>
      </c>
      <c r="H23" s="81">
        <v>371759743</v>
      </c>
      <c r="I23" s="81">
        <v>5231</v>
      </c>
      <c r="J23" s="81">
        <v>8896</v>
      </c>
      <c r="K23" s="81">
        <v>71217820</v>
      </c>
      <c r="L23" s="94">
        <v>33807</v>
      </c>
      <c r="M23" s="94">
        <v>65151</v>
      </c>
      <c r="N23" s="95">
        <v>917206688</v>
      </c>
      <c r="O23" s="81">
        <v>17192</v>
      </c>
      <c r="P23" s="81">
        <v>19697</v>
      </c>
      <c r="Q23" s="81">
        <v>202412113</v>
      </c>
      <c r="R23" s="81">
        <v>807</v>
      </c>
      <c r="S23" s="81">
        <v>44439</v>
      </c>
      <c r="T23" s="81">
        <v>29693560</v>
      </c>
    </row>
    <row r="24" spans="1:20" ht="21" customHeight="1">
      <c r="A24" s="65">
        <v>16</v>
      </c>
      <c r="B24" s="66" t="s">
        <v>37</v>
      </c>
      <c r="C24" s="80">
        <v>445</v>
      </c>
      <c r="D24" s="80">
        <v>7008</v>
      </c>
      <c r="E24" s="80">
        <v>249442960</v>
      </c>
      <c r="F24" s="80">
        <v>17178</v>
      </c>
      <c r="G24" s="80">
        <v>23826</v>
      </c>
      <c r="H24" s="80">
        <v>221071460</v>
      </c>
      <c r="I24" s="80">
        <v>4116</v>
      </c>
      <c r="J24" s="80">
        <v>6361</v>
      </c>
      <c r="K24" s="80">
        <v>47029020</v>
      </c>
      <c r="L24" s="90">
        <v>21739</v>
      </c>
      <c r="M24" s="90">
        <v>37195</v>
      </c>
      <c r="N24" s="90">
        <v>517543440</v>
      </c>
      <c r="O24" s="80">
        <v>10353</v>
      </c>
      <c r="P24" s="80">
        <v>11813</v>
      </c>
      <c r="Q24" s="80">
        <v>126950580</v>
      </c>
      <c r="R24" s="80">
        <v>424</v>
      </c>
      <c r="S24" s="80">
        <v>18565</v>
      </c>
      <c r="T24" s="80">
        <v>12338825</v>
      </c>
    </row>
    <row r="25" spans="1:20" ht="21" customHeight="1">
      <c r="A25" s="67">
        <v>17</v>
      </c>
      <c r="B25" s="68" t="s">
        <v>38</v>
      </c>
      <c r="C25" s="81">
        <v>420</v>
      </c>
      <c r="D25" s="81">
        <v>6606</v>
      </c>
      <c r="E25" s="81">
        <v>252156398</v>
      </c>
      <c r="F25" s="81">
        <v>15985</v>
      </c>
      <c r="G25" s="81">
        <v>21171</v>
      </c>
      <c r="H25" s="81">
        <v>206786140</v>
      </c>
      <c r="I25" s="81">
        <v>3094</v>
      </c>
      <c r="J25" s="81">
        <v>5323</v>
      </c>
      <c r="K25" s="81">
        <v>40948720</v>
      </c>
      <c r="L25" s="92">
        <v>19499</v>
      </c>
      <c r="M25" s="92">
        <v>33100</v>
      </c>
      <c r="N25" s="92">
        <v>499891258</v>
      </c>
      <c r="O25" s="81">
        <v>11100</v>
      </c>
      <c r="P25" s="81">
        <v>12450</v>
      </c>
      <c r="Q25" s="81">
        <v>123799980</v>
      </c>
      <c r="R25" s="81">
        <v>410</v>
      </c>
      <c r="S25" s="81">
        <v>17027</v>
      </c>
      <c r="T25" s="81">
        <v>11416626</v>
      </c>
    </row>
    <row r="26" spans="1:20" ht="21" customHeight="1">
      <c r="A26" s="67">
        <v>18</v>
      </c>
      <c r="B26" s="68" t="s">
        <v>40</v>
      </c>
      <c r="C26" s="81">
        <v>452</v>
      </c>
      <c r="D26" s="81">
        <v>7914</v>
      </c>
      <c r="E26" s="81">
        <v>254831410</v>
      </c>
      <c r="F26" s="81">
        <v>10215</v>
      </c>
      <c r="G26" s="81">
        <v>13554</v>
      </c>
      <c r="H26" s="81">
        <v>131435590</v>
      </c>
      <c r="I26" s="81">
        <v>2561</v>
      </c>
      <c r="J26" s="81">
        <v>4473</v>
      </c>
      <c r="K26" s="81">
        <v>31611280</v>
      </c>
      <c r="L26" s="92">
        <v>13228</v>
      </c>
      <c r="M26" s="92">
        <v>25941</v>
      </c>
      <c r="N26" s="92">
        <v>417878280</v>
      </c>
      <c r="O26" s="81">
        <v>7203</v>
      </c>
      <c r="P26" s="81">
        <v>8066</v>
      </c>
      <c r="Q26" s="81">
        <v>91214100</v>
      </c>
      <c r="R26" s="81">
        <v>425</v>
      </c>
      <c r="S26" s="81">
        <v>21309</v>
      </c>
      <c r="T26" s="81">
        <v>14016267</v>
      </c>
    </row>
    <row r="27" spans="1:20" ht="21" customHeight="1">
      <c r="A27" s="67">
        <v>19</v>
      </c>
      <c r="B27" s="68" t="s">
        <v>42</v>
      </c>
      <c r="C27" s="81">
        <v>1072</v>
      </c>
      <c r="D27" s="81">
        <v>17800</v>
      </c>
      <c r="E27" s="81">
        <v>586650627</v>
      </c>
      <c r="F27" s="81">
        <v>38151</v>
      </c>
      <c r="G27" s="81">
        <v>52692</v>
      </c>
      <c r="H27" s="81">
        <v>521937248</v>
      </c>
      <c r="I27" s="81">
        <v>9088</v>
      </c>
      <c r="J27" s="81">
        <v>14348</v>
      </c>
      <c r="K27" s="81">
        <v>114183150</v>
      </c>
      <c r="L27" s="92">
        <v>48311</v>
      </c>
      <c r="M27" s="92">
        <v>84840</v>
      </c>
      <c r="N27" s="92">
        <v>1222771025</v>
      </c>
      <c r="O27" s="81">
        <v>20610</v>
      </c>
      <c r="P27" s="81">
        <v>23646</v>
      </c>
      <c r="Q27" s="81">
        <v>240920820</v>
      </c>
      <c r="R27" s="81">
        <v>979</v>
      </c>
      <c r="S27" s="81">
        <v>48763</v>
      </c>
      <c r="T27" s="81">
        <v>32518875</v>
      </c>
    </row>
    <row r="28" spans="1:20" ht="21" customHeight="1">
      <c r="A28" s="67">
        <v>20</v>
      </c>
      <c r="B28" s="68" t="s">
        <v>44</v>
      </c>
      <c r="C28" s="81">
        <v>477</v>
      </c>
      <c r="D28" s="81">
        <v>8467</v>
      </c>
      <c r="E28" s="81">
        <v>295576890</v>
      </c>
      <c r="F28" s="81">
        <v>16334</v>
      </c>
      <c r="G28" s="81">
        <v>21779</v>
      </c>
      <c r="H28" s="81">
        <v>199602721</v>
      </c>
      <c r="I28" s="81">
        <v>2953</v>
      </c>
      <c r="J28" s="81">
        <v>4488</v>
      </c>
      <c r="K28" s="81">
        <v>33788020</v>
      </c>
      <c r="L28" s="94">
        <v>19764</v>
      </c>
      <c r="M28" s="94">
        <v>34734</v>
      </c>
      <c r="N28" s="94">
        <v>528967631</v>
      </c>
      <c r="O28" s="81">
        <v>11084</v>
      </c>
      <c r="P28" s="81">
        <v>12610</v>
      </c>
      <c r="Q28" s="81">
        <v>127980840</v>
      </c>
      <c r="R28" s="81">
        <v>460</v>
      </c>
      <c r="S28" s="81">
        <v>22177</v>
      </c>
      <c r="T28" s="81">
        <v>14716272</v>
      </c>
    </row>
    <row r="29" spans="1:20" ht="21" customHeight="1">
      <c r="A29" s="65">
        <v>21</v>
      </c>
      <c r="B29" s="66" t="s">
        <v>45</v>
      </c>
      <c r="C29" s="80">
        <v>339</v>
      </c>
      <c r="D29" s="80">
        <v>5439</v>
      </c>
      <c r="E29" s="80">
        <v>183251690</v>
      </c>
      <c r="F29" s="80">
        <v>11177</v>
      </c>
      <c r="G29" s="80">
        <v>14848</v>
      </c>
      <c r="H29" s="80">
        <v>131660765</v>
      </c>
      <c r="I29" s="80">
        <v>2577</v>
      </c>
      <c r="J29" s="80">
        <v>4005</v>
      </c>
      <c r="K29" s="80">
        <v>30207760</v>
      </c>
      <c r="L29" s="90">
        <v>14093</v>
      </c>
      <c r="M29" s="90">
        <v>24292</v>
      </c>
      <c r="N29" s="90">
        <v>345120215</v>
      </c>
      <c r="O29" s="80">
        <v>8301</v>
      </c>
      <c r="P29" s="80">
        <v>9481</v>
      </c>
      <c r="Q29" s="80">
        <v>91142955</v>
      </c>
      <c r="R29" s="80">
        <v>316</v>
      </c>
      <c r="S29" s="80">
        <v>14150</v>
      </c>
      <c r="T29" s="80">
        <v>9664425</v>
      </c>
    </row>
    <row r="30" spans="1:20" ht="21" customHeight="1">
      <c r="A30" s="67">
        <v>22</v>
      </c>
      <c r="B30" s="68" t="s">
        <v>47</v>
      </c>
      <c r="C30" s="81">
        <v>290</v>
      </c>
      <c r="D30" s="81">
        <v>6047</v>
      </c>
      <c r="E30" s="81">
        <v>168418900</v>
      </c>
      <c r="F30" s="81">
        <v>5393</v>
      </c>
      <c r="G30" s="81">
        <v>7195</v>
      </c>
      <c r="H30" s="81">
        <v>111827350</v>
      </c>
      <c r="I30" s="81">
        <v>1361</v>
      </c>
      <c r="J30" s="81">
        <v>1896</v>
      </c>
      <c r="K30" s="81">
        <v>15591090</v>
      </c>
      <c r="L30" s="92">
        <v>7044</v>
      </c>
      <c r="M30" s="92">
        <v>15138</v>
      </c>
      <c r="N30" s="92">
        <v>295837340</v>
      </c>
      <c r="O30" s="81">
        <v>4277</v>
      </c>
      <c r="P30" s="81">
        <v>4799</v>
      </c>
      <c r="Q30" s="81">
        <v>61775310</v>
      </c>
      <c r="R30" s="81">
        <v>276</v>
      </c>
      <c r="S30" s="81">
        <v>15346</v>
      </c>
      <c r="T30" s="81">
        <v>11287156</v>
      </c>
    </row>
    <row r="31" spans="1:20" ht="21" customHeight="1">
      <c r="A31" s="67">
        <v>27</v>
      </c>
      <c r="B31" s="68" t="s">
        <v>48</v>
      </c>
      <c r="C31" s="81">
        <v>504</v>
      </c>
      <c r="D31" s="81">
        <v>8925</v>
      </c>
      <c r="E31" s="81">
        <v>277522440</v>
      </c>
      <c r="F31" s="81">
        <v>16658</v>
      </c>
      <c r="G31" s="81">
        <v>23013</v>
      </c>
      <c r="H31" s="81">
        <v>250546450</v>
      </c>
      <c r="I31" s="81">
        <v>3495</v>
      </c>
      <c r="J31" s="81">
        <v>6227</v>
      </c>
      <c r="K31" s="81">
        <v>63963490</v>
      </c>
      <c r="L31" s="92">
        <v>20657</v>
      </c>
      <c r="M31" s="92">
        <v>38165</v>
      </c>
      <c r="N31" s="92">
        <v>592032380</v>
      </c>
      <c r="O31" s="81">
        <v>13597</v>
      </c>
      <c r="P31" s="81">
        <v>15801</v>
      </c>
      <c r="Q31" s="81">
        <v>193075600</v>
      </c>
      <c r="R31" s="81">
        <v>474</v>
      </c>
      <c r="S31" s="81">
        <v>24087</v>
      </c>
      <c r="T31" s="81">
        <v>16141204</v>
      </c>
    </row>
    <row r="32" spans="1:20" ht="21" customHeight="1">
      <c r="A32" s="67">
        <v>28</v>
      </c>
      <c r="B32" s="68" t="s">
        <v>50</v>
      </c>
      <c r="C32" s="81">
        <v>1136</v>
      </c>
      <c r="D32" s="81">
        <v>18077</v>
      </c>
      <c r="E32" s="81">
        <v>741838665</v>
      </c>
      <c r="F32" s="81">
        <v>43361</v>
      </c>
      <c r="G32" s="81">
        <v>62974</v>
      </c>
      <c r="H32" s="81">
        <v>626215673</v>
      </c>
      <c r="I32" s="81">
        <v>12076</v>
      </c>
      <c r="J32" s="81">
        <v>20374</v>
      </c>
      <c r="K32" s="81">
        <v>157064390</v>
      </c>
      <c r="L32" s="92">
        <v>56573</v>
      </c>
      <c r="M32" s="92">
        <v>101425</v>
      </c>
      <c r="N32" s="92">
        <v>1525118728</v>
      </c>
      <c r="O32" s="81">
        <v>31748</v>
      </c>
      <c r="P32" s="81">
        <v>36726</v>
      </c>
      <c r="Q32" s="81">
        <v>448050126</v>
      </c>
      <c r="R32" s="81">
        <v>1076</v>
      </c>
      <c r="S32" s="81">
        <v>47892</v>
      </c>
      <c r="T32" s="81">
        <v>32289492</v>
      </c>
    </row>
    <row r="33" spans="1:20" ht="21" customHeight="1">
      <c r="A33" s="67">
        <v>29</v>
      </c>
      <c r="B33" s="68" t="s">
        <v>52</v>
      </c>
      <c r="C33" s="81">
        <v>809</v>
      </c>
      <c r="D33" s="81">
        <v>11925</v>
      </c>
      <c r="E33" s="81">
        <v>505757800</v>
      </c>
      <c r="F33" s="81">
        <v>31426</v>
      </c>
      <c r="G33" s="81">
        <v>47017</v>
      </c>
      <c r="H33" s="81">
        <v>496767790</v>
      </c>
      <c r="I33" s="81">
        <v>6437</v>
      </c>
      <c r="J33" s="81">
        <v>10980</v>
      </c>
      <c r="K33" s="81">
        <v>90602370</v>
      </c>
      <c r="L33" s="92">
        <v>38672</v>
      </c>
      <c r="M33" s="92">
        <v>69922</v>
      </c>
      <c r="N33" s="92">
        <v>1093127960</v>
      </c>
      <c r="O33" s="82">
        <v>25446</v>
      </c>
      <c r="P33" s="82">
        <v>31317</v>
      </c>
      <c r="Q33" s="82">
        <v>328649490</v>
      </c>
      <c r="R33" s="82">
        <v>779</v>
      </c>
      <c r="S33" s="82">
        <v>31623</v>
      </c>
      <c r="T33" s="82">
        <v>21048897</v>
      </c>
    </row>
    <row r="34" spans="1:20" ht="21" customHeight="1">
      <c r="A34" s="71">
        <v>30</v>
      </c>
      <c r="B34" s="72" t="s">
        <v>54</v>
      </c>
      <c r="C34" s="80">
        <v>882</v>
      </c>
      <c r="D34" s="80">
        <v>14653</v>
      </c>
      <c r="E34" s="80">
        <v>473786730</v>
      </c>
      <c r="F34" s="80">
        <v>24164</v>
      </c>
      <c r="G34" s="80">
        <v>34033</v>
      </c>
      <c r="H34" s="80">
        <v>343994570</v>
      </c>
      <c r="I34" s="80">
        <v>5125</v>
      </c>
      <c r="J34" s="80">
        <v>8594</v>
      </c>
      <c r="K34" s="80">
        <v>64125300</v>
      </c>
      <c r="L34" s="90">
        <v>30171</v>
      </c>
      <c r="M34" s="90">
        <v>57280</v>
      </c>
      <c r="N34" s="90">
        <v>881906600</v>
      </c>
      <c r="O34" s="81">
        <v>17491</v>
      </c>
      <c r="P34" s="81">
        <v>20828</v>
      </c>
      <c r="Q34" s="81">
        <v>244033650</v>
      </c>
      <c r="R34" s="81">
        <v>813</v>
      </c>
      <c r="S34" s="81">
        <v>39628</v>
      </c>
      <c r="T34" s="81">
        <v>26206800</v>
      </c>
    </row>
    <row r="35" spans="1:20" ht="21" customHeight="1">
      <c r="A35" s="67">
        <v>31</v>
      </c>
      <c r="B35" s="73" t="s">
        <v>56</v>
      </c>
      <c r="C35" s="81">
        <v>356</v>
      </c>
      <c r="D35" s="81">
        <v>5657</v>
      </c>
      <c r="E35" s="81">
        <v>223362550</v>
      </c>
      <c r="F35" s="81">
        <v>12535</v>
      </c>
      <c r="G35" s="81">
        <v>17452</v>
      </c>
      <c r="H35" s="81">
        <v>170984460</v>
      </c>
      <c r="I35" s="81">
        <v>2437</v>
      </c>
      <c r="J35" s="81">
        <v>3784</v>
      </c>
      <c r="K35" s="81">
        <v>32045930</v>
      </c>
      <c r="L35" s="92">
        <v>15328</v>
      </c>
      <c r="M35" s="92">
        <v>26893</v>
      </c>
      <c r="N35" s="92">
        <v>426392940</v>
      </c>
      <c r="O35" s="81">
        <v>9332</v>
      </c>
      <c r="P35" s="81">
        <v>10994</v>
      </c>
      <c r="Q35" s="81">
        <v>133662970</v>
      </c>
      <c r="R35" s="81">
        <v>337</v>
      </c>
      <c r="S35" s="81">
        <v>14963</v>
      </c>
      <c r="T35" s="81">
        <v>9955508</v>
      </c>
    </row>
    <row r="36" spans="1:20" ht="21" customHeight="1">
      <c r="A36" s="67">
        <v>32</v>
      </c>
      <c r="B36" s="73" t="s">
        <v>58</v>
      </c>
      <c r="C36" s="81">
        <v>397</v>
      </c>
      <c r="D36" s="81">
        <v>6248</v>
      </c>
      <c r="E36" s="81">
        <v>238834270</v>
      </c>
      <c r="F36" s="81">
        <v>11438</v>
      </c>
      <c r="G36" s="81">
        <v>15378</v>
      </c>
      <c r="H36" s="81">
        <v>131525330</v>
      </c>
      <c r="I36" s="81">
        <v>2331</v>
      </c>
      <c r="J36" s="81">
        <v>4422</v>
      </c>
      <c r="K36" s="81">
        <v>31922850</v>
      </c>
      <c r="L36" s="92">
        <v>14166</v>
      </c>
      <c r="M36" s="92">
        <v>26048</v>
      </c>
      <c r="N36" s="92">
        <v>402282450</v>
      </c>
      <c r="O36" s="81">
        <v>9339</v>
      </c>
      <c r="P36" s="81">
        <v>10934</v>
      </c>
      <c r="Q36" s="81">
        <v>129978550</v>
      </c>
      <c r="R36" s="81">
        <v>386</v>
      </c>
      <c r="S36" s="81">
        <v>16595</v>
      </c>
      <c r="T36" s="81">
        <v>11154590</v>
      </c>
    </row>
    <row r="37" spans="1:20" ht="21" customHeight="1">
      <c r="A37" s="67">
        <v>36</v>
      </c>
      <c r="B37" s="73" t="s">
        <v>59</v>
      </c>
      <c r="C37" s="81">
        <v>368</v>
      </c>
      <c r="D37" s="81">
        <v>6107</v>
      </c>
      <c r="E37" s="81">
        <v>196170310</v>
      </c>
      <c r="F37" s="81">
        <v>13887</v>
      </c>
      <c r="G37" s="81">
        <v>19860</v>
      </c>
      <c r="H37" s="81">
        <v>175470040</v>
      </c>
      <c r="I37" s="81">
        <v>2868</v>
      </c>
      <c r="J37" s="81">
        <v>4428</v>
      </c>
      <c r="K37" s="81">
        <v>36327260</v>
      </c>
      <c r="L37" s="92">
        <v>17123</v>
      </c>
      <c r="M37" s="92">
        <v>30395</v>
      </c>
      <c r="N37" s="92">
        <v>407967610</v>
      </c>
      <c r="O37" s="81">
        <v>8655</v>
      </c>
      <c r="P37" s="81">
        <v>9948</v>
      </c>
      <c r="Q37" s="81">
        <v>82201940</v>
      </c>
      <c r="R37" s="81">
        <v>346</v>
      </c>
      <c r="S37" s="81">
        <v>16341</v>
      </c>
      <c r="T37" s="81">
        <v>11045808</v>
      </c>
    </row>
    <row r="38" spans="1:20" ht="21" customHeight="1">
      <c r="A38" s="75">
        <v>44</v>
      </c>
      <c r="B38" s="76" t="s">
        <v>61</v>
      </c>
      <c r="C38" s="82">
        <v>734</v>
      </c>
      <c r="D38" s="82">
        <v>10668</v>
      </c>
      <c r="E38" s="82">
        <v>457008430</v>
      </c>
      <c r="F38" s="82">
        <v>29876</v>
      </c>
      <c r="G38" s="82">
        <v>40784</v>
      </c>
      <c r="H38" s="82">
        <v>406046290</v>
      </c>
      <c r="I38" s="82">
        <v>5114</v>
      </c>
      <c r="J38" s="82">
        <v>8634</v>
      </c>
      <c r="K38" s="82">
        <v>71534940</v>
      </c>
      <c r="L38" s="94">
        <v>35724</v>
      </c>
      <c r="M38" s="94">
        <v>60086</v>
      </c>
      <c r="N38" s="94">
        <v>934589660</v>
      </c>
      <c r="O38" s="82">
        <v>16346</v>
      </c>
      <c r="P38" s="82">
        <v>18235</v>
      </c>
      <c r="Q38" s="82">
        <v>202624010</v>
      </c>
      <c r="R38" s="82">
        <v>662</v>
      </c>
      <c r="S38" s="82">
        <v>24920</v>
      </c>
      <c r="T38" s="82">
        <v>16927554</v>
      </c>
    </row>
    <row r="39" spans="1:20" ht="21" customHeight="1">
      <c r="A39" s="67">
        <v>45</v>
      </c>
      <c r="B39" s="73" t="s">
        <v>102</v>
      </c>
      <c r="C39" s="81">
        <v>1306</v>
      </c>
      <c r="D39" s="81">
        <v>22002</v>
      </c>
      <c r="E39" s="81">
        <v>782480472</v>
      </c>
      <c r="F39" s="81">
        <v>39896</v>
      </c>
      <c r="G39" s="81">
        <v>60645</v>
      </c>
      <c r="H39" s="81">
        <v>653215055</v>
      </c>
      <c r="I39" s="81">
        <v>7369</v>
      </c>
      <c r="J39" s="81">
        <v>13353</v>
      </c>
      <c r="K39" s="81">
        <v>93614380</v>
      </c>
      <c r="L39" s="92">
        <v>48571</v>
      </c>
      <c r="M39" s="92">
        <v>96000</v>
      </c>
      <c r="N39" s="92">
        <v>1529309907</v>
      </c>
      <c r="O39" s="81">
        <v>17814</v>
      </c>
      <c r="P39" s="81">
        <v>20366</v>
      </c>
      <c r="Q39" s="81">
        <v>232359930</v>
      </c>
      <c r="R39" s="81">
        <v>1272</v>
      </c>
      <c r="S39" s="81">
        <v>59589</v>
      </c>
      <c r="T39" s="81">
        <v>39759671</v>
      </c>
    </row>
    <row r="40" spans="1:20" ht="21" customHeight="1">
      <c r="A40" s="77">
        <v>46</v>
      </c>
      <c r="B40" s="13" t="s">
        <v>107</v>
      </c>
      <c r="C40" s="82">
        <v>1279</v>
      </c>
      <c r="D40" s="82">
        <v>20653</v>
      </c>
      <c r="E40" s="82">
        <v>704860496</v>
      </c>
      <c r="F40" s="82">
        <v>40810</v>
      </c>
      <c r="G40" s="82">
        <v>54570</v>
      </c>
      <c r="H40" s="82">
        <v>509579551</v>
      </c>
      <c r="I40" s="82">
        <v>7467</v>
      </c>
      <c r="J40" s="82">
        <v>13599</v>
      </c>
      <c r="K40" s="82">
        <v>97653870</v>
      </c>
      <c r="L40" s="97">
        <v>49556</v>
      </c>
      <c r="M40" s="97">
        <v>88822</v>
      </c>
      <c r="N40" s="97">
        <v>1312093917</v>
      </c>
      <c r="O40" s="82">
        <v>29532</v>
      </c>
      <c r="P40" s="82">
        <v>33258</v>
      </c>
      <c r="Q40" s="82">
        <v>338353628</v>
      </c>
      <c r="R40" s="82">
        <v>1215</v>
      </c>
      <c r="S40" s="82">
        <v>55404</v>
      </c>
      <c r="T40" s="82">
        <v>37434410</v>
      </c>
    </row>
    <row r="41" spans="1:20" ht="21" customHeight="1">
      <c r="A41" s="10"/>
      <c r="B41" s="68" t="s">
        <v>63</v>
      </c>
      <c r="C41" s="83">
        <v>12722</v>
      </c>
      <c r="D41" s="83">
        <v>210061</v>
      </c>
      <c r="E41" s="83">
        <v>7420013683</v>
      </c>
      <c r="F41" s="83">
        <v>430520</v>
      </c>
      <c r="G41" s="83">
        <v>605119</v>
      </c>
      <c r="H41" s="83">
        <v>6002984256</v>
      </c>
      <c r="I41" s="83">
        <v>89393</v>
      </c>
      <c r="J41" s="83">
        <v>150609</v>
      </c>
      <c r="K41" s="83">
        <v>1173072890</v>
      </c>
      <c r="L41" s="83">
        <v>532635</v>
      </c>
      <c r="M41" s="133">
        <v>965789</v>
      </c>
      <c r="N41" s="133">
        <v>14596070829</v>
      </c>
      <c r="O41" s="83">
        <v>279310</v>
      </c>
      <c r="P41" s="83">
        <v>322355</v>
      </c>
      <c r="Q41" s="83">
        <v>3546871492</v>
      </c>
      <c r="R41" s="83">
        <v>12027</v>
      </c>
      <c r="S41" s="83">
        <v>558424</v>
      </c>
      <c r="T41" s="83">
        <v>374861313</v>
      </c>
    </row>
    <row r="42" spans="1:20" ht="21" customHeight="1">
      <c r="A42" s="10"/>
      <c r="B42" s="68" t="s">
        <v>64</v>
      </c>
      <c r="C42" s="83">
        <v>55225</v>
      </c>
      <c r="D42" s="83">
        <v>921674</v>
      </c>
      <c r="E42" s="133">
        <v>32428012791</v>
      </c>
      <c r="F42" s="83">
        <v>2060383</v>
      </c>
      <c r="G42" s="133">
        <v>2953840</v>
      </c>
      <c r="H42" s="133">
        <v>28671021792</v>
      </c>
      <c r="I42" s="83">
        <v>434797</v>
      </c>
      <c r="J42" s="83">
        <v>714564</v>
      </c>
      <c r="K42" s="83">
        <v>5464826390</v>
      </c>
      <c r="L42" s="133">
        <v>2550405</v>
      </c>
      <c r="M42" s="133">
        <v>4590078</v>
      </c>
      <c r="N42" s="133">
        <v>66563860973</v>
      </c>
      <c r="O42" s="133">
        <v>1371373</v>
      </c>
      <c r="P42" s="133">
        <v>1581030</v>
      </c>
      <c r="Q42" s="83">
        <v>16323359106</v>
      </c>
      <c r="R42" s="83">
        <v>52310</v>
      </c>
      <c r="S42" s="133">
        <v>2588815</v>
      </c>
      <c r="T42" s="133">
        <v>1654207785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65</v>
      </c>
      <c r="C44" s="81">
        <v>188</v>
      </c>
      <c r="D44" s="81">
        <v>1990</v>
      </c>
      <c r="E44" s="81">
        <v>111498690</v>
      </c>
      <c r="F44" s="81">
        <v>10131</v>
      </c>
      <c r="G44" s="81">
        <v>13123</v>
      </c>
      <c r="H44" s="81">
        <v>124952290</v>
      </c>
      <c r="I44" s="81">
        <v>3873</v>
      </c>
      <c r="J44" s="81">
        <v>5533</v>
      </c>
      <c r="K44" s="81">
        <v>40227140</v>
      </c>
      <c r="L44" s="92">
        <v>14192</v>
      </c>
      <c r="M44" s="92">
        <v>20646</v>
      </c>
      <c r="N44" s="92">
        <v>276678120</v>
      </c>
      <c r="O44" s="81">
        <v>5810</v>
      </c>
      <c r="P44" s="81">
        <v>6559</v>
      </c>
      <c r="Q44" s="81">
        <v>98429020</v>
      </c>
      <c r="R44" s="81">
        <v>166</v>
      </c>
      <c r="S44" s="81">
        <v>4825</v>
      </c>
      <c r="T44" s="81">
        <v>3242881</v>
      </c>
    </row>
    <row r="45" spans="1:20" ht="21" customHeight="1">
      <c r="A45" s="67">
        <v>302</v>
      </c>
      <c r="B45" s="68" t="s">
        <v>67</v>
      </c>
      <c r="C45" s="81">
        <v>300</v>
      </c>
      <c r="D45" s="81">
        <v>2584</v>
      </c>
      <c r="E45" s="81">
        <v>139056710</v>
      </c>
      <c r="F45" s="81">
        <v>17745</v>
      </c>
      <c r="G45" s="81">
        <v>23211</v>
      </c>
      <c r="H45" s="81">
        <v>215771130</v>
      </c>
      <c r="I45" s="81">
        <v>2125</v>
      </c>
      <c r="J45" s="81">
        <v>2910</v>
      </c>
      <c r="K45" s="81">
        <v>20786770</v>
      </c>
      <c r="L45" s="92">
        <v>20170</v>
      </c>
      <c r="M45" s="92">
        <v>28705</v>
      </c>
      <c r="N45" s="92">
        <v>375614610</v>
      </c>
      <c r="O45" s="81">
        <v>10114</v>
      </c>
      <c r="P45" s="81">
        <v>11612</v>
      </c>
      <c r="Q45" s="81">
        <v>138883800</v>
      </c>
      <c r="R45" s="81">
        <v>265</v>
      </c>
      <c r="S45" s="81">
        <v>5687</v>
      </c>
      <c r="T45" s="81">
        <v>3796058</v>
      </c>
    </row>
    <row r="46" spans="1:20" ht="21" customHeight="1">
      <c r="A46" s="67">
        <v>303</v>
      </c>
      <c r="B46" s="68" t="s">
        <v>68</v>
      </c>
      <c r="C46" s="81">
        <v>2060</v>
      </c>
      <c r="D46" s="81">
        <v>22304</v>
      </c>
      <c r="E46" s="81">
        <v>1145939485</v>
      </c>
      <c r="F46" s="81">
        <v>115330</v>
      </c>
      <c r="G46" s="81">
        <v>155079</v>
      </c>
      <c r="H46" s="81">
        <v>1425220431</v>
      </c>
      <c r="I46" s="81">
        <v>26119</v>
      </c>
      <c r="J46" s="81">
        <v>42983</v>
      </c>
      <c r="K46" s="81">
        <v>324209300</v>
      </c>
      <c r="L46" s="92">
        <v>143509</v>
      </c>
      <c r="M46" s="92">
        <v>220366</v>
      </c>
      <c r="N46" s="92">
        <v>2895369216</v>
      </c>
      <c r="O46" s="81">
        <v>74562</v>
      </c>
      <c r="P46" s="81">
        <v>85125</v>
      </c>
      <c r="Q46" s="81">
        <v>799963185</v>
      </c>
      <c r="R46" s="81">
        <v>1871</v>
      </c>
      <c r="S46" s="81">
        <v>53259</v>
      </c>
      <c r="T46" s="81">
        <v>35999832</v>
      </c>
    </row>
    <row r="47" spans="1:20" ht="21" customHeight="1">
      <c r="A47" s="10"/>
      <c r="B47" s="68" t="s">
        <v>70</v>
      </c>
      <c r="C47" s="83">
        <v>2548</v>
      </c>
      <c r="D47" s="83">
        <v>26878</v>
      </c>
      <c r="E47" s="83">
        <v>1396494885</v>
      </c>
      <c r="F47" s="83">
        <v>143206</v>
      </c>
      <c r="G47" s="83">
        <v>191413</v>
      </c>
      <c r="H47" s="83">
        <v>1765943851</v>
      </c>
      <c r="I47" s="83">
        <v>32117</v>
      </c>
      <c r="J47" s="83">
        <v>51426</v>
      </c>
      <c r="K47" s="83">
        <v>385223210</v>
      </c>
      <c r="L47" s="83">
        <v>177871</v>
      </c>
      <c r="M47" s="83">
        <v>269717</v>
      </c>
      <c r="N47" s="83">
        <v>3547661946</v>
      </c>
      <c r="O47" s="83">
        <v>90486</v>
      </c>
      <c r="P47" s="83">
        <v>103296</v>
      </c>
      <c r="Q47" s="83">
        <v>1037276005</v>
      </c>
      <c r="R47" s="83">
        <v>2302</v>
      </c>
      <c r="S47" s="83">
        <v>63771</v>
      </c>
      <c r="T47" s="83">
        <v>43038771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71</v>
      </c>
      <c r="C49" s="85">
        <v>57773</v>
      </c>
      <c r="D49" s="85">
        <v>948552</v>
      </c>
      <c r="E49" s="146">
        <v>33824507676</v>
      </c>
      <c r="F49" s="85">
        <v>2203589</v>
      </c>
      <c r="G49" s="146">
        <v>3145253</v>
      </c>
      <c r="H49" s="146">
        <v>30436965643</v>
      </c>
      <c r="I49" s="85">
        <v>466914</v>
      </c>
      <c r="J49" s="85">
        <v>765990</v>
      </c>
      <c r="K49" s="85">
        <v>5850049600</v>
      </c>
      <c r="L49" s="146">
        <v>2728276</v>
      </c>
      <c r="M49" s="146">
        <v>4859795</v>
      </c>
      <c r="N49" s="146">
        <v>70111522919</v>
      </c>
      <c r="O49" s="146">
        <v>1461859</v>
      </c>
      <c r="P49" s="146">
        <v>1684326</v>
      </c>
      <c r="Q49" s="85">
        <v>17360635111</v>
      </c>
      <c r="R49" s="85">
        <v>54612</v>
      </c>
      <c r="S49" s="146">
        <v>2652586</v>
      </c>
      <c r="T49" s="146">
        <v>1697246556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Normal="87" zoomScaleSheetLayoutView="100" zoomScalePageLayoutView="0" workbookViewId="0" topLeftCell="A1">
      <pane xSplit="2" ySplit="6" topLeftCell="J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61" t="s">
        <v>152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349" t="s">
        <v>131</v>
      </c>
      <c r="D3" s="350"/>
      <c r="E3" s="305" t="s">
        <v>99</v>
      </c>
      <c r="F3" s="306"/>
      <c r="G3" s="306"/>
      <c r="H3" s="306"/>
      <c r="I3" s="306"/>
      <c r="J3" s="306"/>
      <c r="K3" s="306"/>
      <c r="L3" s="306"/>
      <c r="M3" s="307"/>
      <c r="N3" s="183" t="s">
        <v>146</v>
      </c>
      <c r="O3" s="184"/>
      <c r="P3" s="185" t="s">
        <v>100</v>
      </c>
      <c r="Q3" s="186"/>
      <c r="R3" s="187"/>
      <c r="S3" s="347" t="s">
        <v>94</v>
      </c>
      <c r="T3" s="313"/>
      <c r="U3" s="9"/>
    </row>
    <row r="4" spans="1:21" ht="21" customHeight="1">
      <c r="A4" s="188"/>
      <c r="B4" s="189"/>
      <c r="C4" s="299" t="s">
        <v>79</v>
      </c>
      <c r="D4" s="289"/>
      <c r="E4" s="256" t="s">
        <v>80</v>
      </c>
      <c r="F4" s="356" t="s">
        <v>149</v>
      </c>
      <c r="G4" s="325"/>
      <c r="H4" s="325"/>
      <c r="I4" s="325"/>
      <c r="J4" s="325"/>
      <c r="K4" s="326"/>
      <c r="L4" s="357" t="s">
        <v>135</v>
      </c>
      <c r="M4" s="362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2</v>
      </c>
      <c r="B5" s="189"/>
      <c r="C5" s="198"/>
      <c r="D5" s="34"/>
      <c r="E5" s="258" t="s">
        <v>103</v>
      </c>
      <c r="F5" s="359" t="s">
        <v>88</v>
      </c>
      <c r="G5" s="360"/>
      <c r="H5" s="288" t="s">
        <v>89</v>
      </c>
      <c r="I5" s="289"/>
      <c r="J5" s="249"/>
      <c r="K5" s="249"/>
      <c r="L5" s="20"/>
      <c r="M5" s="21"/>
      <c r="N5" s="41" t="s">
        <v>5</v>
      </c>
      <c r="O5" s="40" t="s">
        <v>7</v>
      </c>
      <c r="P5" s="41" t="s">
        <v>95</v>
      </c>
      <c r="Q5" s="42" t="s">
        <v>96</v>
      </c>
      <c r="R5" s="51" t="s">
        <v>150</v>
      </c>
      <c r="S5" s="12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59" t="s">
        <v>5</v>
      </c>
      <c r="G6" s="260" t="s">
        <v>7</v>
      </c>
      <c r="H6" s="261" t="s">
        <v>5</v>
      </c>
      <c r="I6" s="261" t="s">
        <v>7</v>
      </c>
      <c r="J6" s="262" t="s">
        <v>5</v>
      </c>
      <c r="K6" s="213" t="s">
        <v>7</v>
      </c>
      <c r="L6" s="212" t="s">
        <v>5</v>
      </c>
      <c r="M6" s="213" t="s">
        <v>7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19920</v>
      </c>
      <c r="D7" s="80">
        <v>383819131</v>
      </c>
      <c r="E7" s="80">
        <v>0</v>
      </c>
      <c r="F7" s="80" t="s">
        <v>160</v>
      </c>
      <c r="G7" s="80" t="s">
        <v>160</v>
      </c>
      <c r="H7" s="80" t="s">
        <v>160</v>
      </c>
      <c r="I7" s="80" t="s">
        <v>160</v>
      </c>
      <c r="J7" s="80">
        <v>245</v>
      </c>
      <c r="K7" s="80">
        <v>2604680</v>
      </c>
      <c r="L7" s="80">
        <v>0</v>
      </c>
      <c r="M7" s="80">
        <v>0</v>
      </c>
      <c r="N7" s="80">
        <v>20165</v>
      </c>
      <c r="O7" s="80">
        <v>386423811</v>
      </c>
      <c r="P7" s="80">
        <v>268964171</v>
      </c>
      <c r="Q7" s="80">
        <v>115137737</v>
      </c>
      <c r="R7" s="80">
        <v>2321903</v>
      </c>
      <c r="S7" s="80">
        <v>185</v>
      </c>
      <c r="T7" s="80">
        <v>26164663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3803</v>
      </c>
      <c r="D8" s="81">
        <v>85311520</v>
      </c>
      <c r="E8" s="81">
        <v>0</v>
      </c>
      <c r="F8" s="81" t="s">
        <v>160</v>
      </c>
      <c r="G8" s="81" t="s">
        <v>160</v>
      </c>
      <c r="H8" s="81" t="s">
        <v>160</v>
      </c>
      <c r="I8" s="81" t="s">
        <v>160</v>
      </c>
      <c r="J8" s="81">
        <v>5</v>
      </c>
      <c r="K8" s="81">
        <v>-1897782</v>
      </c>
      <c r="L8" s="81">
        <v>0</v>
      </c>
      <c r="M8" s="81">
        <v>0</v>
      </c>
      <c r="N8" s="81">
        <v>3808</v>
      </c>
      <c r="O8" s="81">
        <v>83413738</v>
      </c>
      <c r="P8" s="81">
        <v>57719130</v>
      </c>
      <c r="Q8" s="81">
        <v>25279859</v>
      </c>
      <c r="R8" s="81">
        <v>414749</v>
      </c>
      <c r="S8" s="81">
        <v>83</v>
      </c>
      <c r="T8" s="81">
        <v>6563627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7641</v>
      </c>
      <c r="D9" s="81">
        <v>120979232</v>
      </c>
      <c r="E9" s="81">
        <v>0</v>
      </c>
      <c r="F9" s="81" t="s">
        <v>160</v>
      </c>
      <c r="G9" s="81" t="s">
        <v>160</v>
      </c>
      <c r="H9" s="81" t="s">
        <v>160</v>
      </c>
      <c r="I9" s="81" t="s">
        <v>160</v>
      </c>
      <c r="J9" s="81">
        <v>131</v>
      </c>
      <c r="K9" s="81">
        <v>976927</v>
      </c>
      <c r="L9" s="81">
        <v>0</v>
      </c>
      <c r="M9" s="81">
        <v>0</v>
      </c>
      <c r="N9" s="81">
        <v>7772</v>
      </c>
      <c r="O9" s="81">
        <v>121956159</v>
      </c>
      <c r="P9" s="81">
        <v>85069963</v>
      </c>
      <c r="Q9" s="81">
        <v>36927713</v>
      </c>
      <c r="R9" s="81">
        <v>-41517</v>
      </c>
      <c r="S9" s="81">
        <v>171</v>
      </c>
      <c r="T9" s="81">
        <v>11067680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5839</v>
      </c>
      <c r="D10" s="81">
        <v>124018392</v>
      </c>
      <c r="E10" s="81">
        <v>0</v>
      </c>
      <c r="F10" s="81" t="s">
        <v>160</v>
      </c>
      <c r="G10" s="81" t="s">
        <v>160</v>
      </c>
      <c r="H10" s="81" t="s">
        <v>160</v>
      </c>
      <c r="I10" s="81" t="s">
        <v>160</v>
      </c>
      <c r="J10" s="81">
        <v>82</v>
      </c>
      <c r="K10" s="81">
        <v>615947</v>
      </c>
      <c r="L10" s="81">
        <v>0</v>
      </c>
      <c r="M10" s="81">
        <v>0</v>
      </c>
      <c r="N10" s="81">
        <v>5921</v>
      </c>
      <c r="O10" s="81">
        <v>124634339</v>
      </c>
      <c r="P10" s="81">
        <v>86786448</v>
      </c>
      <c r="Q10" s="81">
        <v>37077093</v>
      </c>
      <c r="R10" s="81">
        <v>770798</v>
      </c>
      <c r="S10" s="81">
        <v>111</v>
      </c>
      <c r="T10" s="81">
        <v>11058919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1745</v>
      </c>
      <c r="D11" s="81">
        <v>38375774</v>
      </c>
      <c r="E11" s="81">
        <v>0</v>
      </c>
      <c r="F11" s="81" t="s">
        <v>160</v>
      </c>
      <c r="G11" s="81" t="s">
        <v>160</v>
      </c>
      <c r="H11" s="81" t="s">
        <v>160</v>
      </c>
      <c r="I11" s="81" t="s">
        <v>160</v>
      </c>
      <c r="J11" s="81">
        <v>55</v>
      </c>
      <c r="K11" s="81">
        <v>504715</v>
      </c>
      <c r="L11" s="81">
        <v>0</v>
      </c>
      <c r="M11" s="81">
        <v>0</v>
      </c>
      <c r="N11" s="81">
        <v>1800</v>
      </c>
      <c r="O11" s="81">
        <v>38880489</v>
      </c>
      <c r="P11" s="81">
        <v>27096517</v>
      </c>
      <c r="Q11" s="81">
        <v>11765202</v>
      </c>
      <c r="R11" s="81">
        <v>18770</v>
      </c>
      <c r="S11" s="81">
        <v>54</v>
      </c>
      <c r="T11" s="81">
        <v>5040570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2690</v>
      </c>
      <c r="D12" s="80">
        <v>43392518</v>
      </c>
      <c r="E12" s="80">
        <v>0</v>
      </c>
      <c r="F12" s="80" t="s">
        <v>160</v>
      </c>
      <c r="G12" s="80" t="s">
        <v>160</v>
      </c>
      <c r="H12" s="80" t="s">
        <v>160</v>
      </c>
      <c r="I12" s="80" t="s">
        <v>160</v>
      </c>
      <c r="J12" s="80">
        <v>51</v>
      </c>
      <c r="K12" s="80">
        <v>476777</v>
      </c>
      <c r="L12" s="80">
        <v>0</v>
      </c>
      <c r="M12" s="80">
        <v>0</v>
      </c>
      <c r="N12" s="80">
        <v>2741</v>
      </c>
      <c r="O12" s="80">
        <v>43869295</v>
      </c>
      <c r="P12" s="80">
        <v>30466858</v>
      </c>
      <c r="Q12" s="80">
        <v>13110561</v>
      </c>
      <c r="R12" s="80">
        <v>291876</v>
      </c>
      <c r="S12" s="80">
        <v>38</v>
      </c>
      <c r="T12" s="80">
        <v>1774999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1985</v>
      </c>
      <c r="D13" s="81">
        <v>26309886</v>
      </c>
      <c r="E13" s="81">
        <v>0</v>
      </c>
      <c r="F13" s="81" t="s">
        <v>160</v>
      </c>
      <c r="G13" s="81" t="s">
        <v>160</v>
      </c>
      <c r="H13" s="81" t="s">
        <v>160</v>
      </c>
      <c r="I13" s="81" t="s">
        <v>160</v>
      </c>
      <c r="J13" s="81">
        <v>28</v>
      </c>
      <c r="K13" s="81">
        <v>240338</v>
      </c>
      <c r="L13" s="81">
        <v>0</v>
      </c>
      <c r="M13" s="81">
        <v>0</v>
      </c>
      <c r="N13" s="81">
        <v>2013</v>
      </c>
      <c r="O13" s="81">
        <v>26550224</v>
      </c>
      <c r="P13" s="81">
        <v>18506508</v>
      </c>
      <c r="Q13" s="81">
        <v>7996669</v>
      </c>
      <c r="R13" s="81">
        <v>47047</v>
      </c>
      <c r="S13" s="81">
        <v>20</v>
      </c>
      <c r="T13" s="81">
        <v>1748484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2257</v>
      </c>
      <c r="D14" s="81">
        <v>35485788</v>
      </c>
      <c r="E14" s="81">
        <v>0</v>
      </c>
      <c r="F14" s="81" t="s">
        <v>160</v>
      </c>
      <c r="G14" s="81" t="s">
        <v>160</v>
      </c>
      <c r="H14" s="81" t="s">
        <v>160</v>
      </c>
      <c r="I14" s="81" t="s">
        <v>160</v>
      </c>
      <c r="J14" s="81">
        <v>46</v>
      </c>
      <c r="K14" s="81">
        <v>368650</v>
      </c>
      <c r="L14" s="81">
        <v>0</v>
      </c>
      <c r="M14" s="81">
        <v>0</v>
      </c>
      <c r="N14" s="81">
        <v>2303</v>
      </c>
      <c r="O14" s="81">
        <v>35854438</v>
      </c>
      <c r="P14" s="81">
        <v>24982493</v>
      </c>
      <c r="Q14" s="81">
        <v>10461019</v>
      </c>
      <c r="R14" s="81">
        <v>410926</v>
      </c>
      <c r="S14" s="81">
        <v>17</v>
      </c>
      <c r="T14" s="81">
        <v>1298782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1537</v>
      </c>
      <c r="D15" s="81">
        <v>25819872</v>
      </c>
      <c r="E15" s="81">
        <v>0</v>
      </c>
      <c r="F15" s="81" t="s">
        <v>160</v>
      </c>
      <c r="G15" s="81" t="s">
        <v>160</v>
      </c>
      <c r="H15" s="81" t="s">
        <v>160</v>
      </c>
      <c r="I15" s="81" t="s">
        <v>160</v>
      </c>
      <c r="J15" s="81">
        <v>37</v>
      </c>
      <c r="K15" s="81">
        <v>401370</v>
      </c>
      <c r="L15" s="81">
        <v>0</v>
      </c>
      <c r="M15" s="81">
        <v>0</v>
      </c>
      <c r="N15" s="81">
        <v>1574</v>
      </c>
      <c r="O15" s="81">
        <v>26221242</v>
      </c>
      <c r="P15" s="81">
        <v>18300623</v>
      </c>
      <c r="Q15" s="81">
        <v>7880989</v>
      </c>
      <c r="R15" s="81">
        <v>39630</v>
      </c>
      <c r="S15" s="81">
        <v>38</v>
      </c>
      <c r="T15" s="81">
        <v>1496088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25</v>
      </c>
      <c r="C16" s="82">
        <v>4136</v>
      </c>
      <c r="D16" s="82">
        <v>67066090</v>
      </c>
      <c r="E16" s="82">
        <v>0</v>
      </c>
      <c r="F16" s="82" t="s">
        <v>160</v>
      </c>
      <c r="G16" s="82" t="s">
        <v>160</v>
      </c>
      <c r="H16" s="82" t="s">
        <v>160</v>
      </c>
      <c r="I16" s="82" t="s">
        <v>160</v>
      </c>
      <c r="J16" s="82">
        <v>78</v>
      </c>
      <c r="K16" s="82">
        <v>537993</v>
      </c>
      <c r="L16" s="82">
        <v>0</v>
      </c>
      <c r="M16" s="82">
        <v>0</v>
      </c>
      <c r="N16" s="82">
        <v>4214</v>
      </c>
      <c r="O16" s="82">
        <v>67604083</v>
      </c>
      <c r="P16" s="82">
        <v>47197245</v>
      </c>
      <c r="Q16" s="82">
        <v>20293927</v>
      </c>
      <c r="R16" s="82">
        <v>112911</v>
      </c>
      <c r="S16" s="82">
        <v>40</v>
      </c>
      <c r="T16" s="82">
        <v>3829416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4191</v>
      </c>
      <c r="D17" s="81">
        <v>75277930</v>
      </c>
      <c r="E17" s="81">
        <v>0</v>
      </c>
      <c r="F17" s="81" t="s">
        <v>160</v>
      </c>
      <c r="G17" s="81" t="s">
        <v>160</v>
      </c>
      <c r="H17" s="81" t="s">
        <v>160</v>
      </c>
      <c r="I17" s="81" t="s">
        <v>160</v>
      </c>
      <c r="J17" s="81">
        <v>68</v>
      </c>
      <c r="K17" s="81">
        <v>442597</v>
      </c>
      <c r="L17" s="81">
        <v>0</v>
      </c>
      <c r="M17" s="81">
        <v>0</v>
      </c>
      <c r="N17" s="81">
        <v>4259</v>
      </c>
      <c r="O17" s="81">
        <v>75720527</v>
      </c>
      <c r="P17" s="81">
        <v>52802335</v>
      </c>
      <c r="Q17" s="81">
        <v>21963967</v>
      </c>
      <c r="R17" s="81">
        <v>954225</v>
      </c>
      <c r="S17" s="81">
        <v>68</v>
      </c>
      <c r="T17" s="81">
        <v>5414523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29</v>
      </c>
      <c r="C18" s="81">
        <v>1568</v>
      </c>
      <c r="D18" s="81">
        <v>21334328</v>
      </c>
      <c r="E18" s="81">
        <v>0</v>
      </c>
      <c r="F18" s="81" t="s">
        <v>160</v>
      </c>
      <c r="G18" s="81" t="s">
        <v>160</v>
      </c>
      <c r="H18" s="81" t="s">
        <v>160</v>
      </c>
      <c r="I18" s="81" t="s">
        <v>160</v>
      </c>
      <c r="J18" s="81">
        <v>12</v>
      </c>
      <c r="K18" s="81">
        <v>84722</v>
      </c>
      <c r="L18" s="81">
        <v>0</v>
      </c>
      <c r="M18" s="81">
        <v>0</v>
      </c>
      <c r="N18" s="81">
        <v>1580</v>
      </c>
      <c r="O18" s="81">
        <v>21419050</v>
      </c>
      <c r="P18" s="81">
        <v>14969432</v>
      </c>
      <c r="Q18" s="81">
        <v>6098952</v>
      </c>
      <c r="R18" s="81">
        <v>350666</v>
      </c>
      <c r="S18" s="81">
        <v>6</v>
      </c>
      <c r="T18" s="81">
        <v>22253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31</v>
      </c>
      <c r="C19" s="81">
        <v>1896</v>
      </c>
      <c r="D19" s="81">
        <v>24405706</v>
      </c>
      <c r="E19" s="81">
        <v>0</v>
      </c>
      <c r="F19" s="81" t="s">
        <v>160</v>
      </c>
      <c r="G19" s="81" t="s">
        <v>160</v>
      </c>
      <c r="H19" s="81" t="s">
        <v>160</v>
      </c>
      <c r="I19" s="81" t="s">
        <v>160</v>
      </c>
      <c r="J19" s="81">
        <v>33</v>
      </c>
      <c r="K19" s="81">
        <v>191140</v>
      </c>
      <c r="L19" s="81">
        <v>0</v>
      </c>
      <c r="M19" s="81">
        <v>0</v>
      </c>
      <c r="N19" s="81">
        <v>1929</v>
      </c>
      <c r="O19" s="81">
        <v>24596846</v>
      </c>
      <c r="P19" s="81">
        <v>17205597</v>
      </c>
      <c r="Q19" s="81">
        <v>7111720</v>
      </c>
      <c r="R19" s="81">
        <v>279529</v>
      </c>
      <c r="S19" s="81">
        <v>20</v>
      </c>
      <c r="T19" s="81">
        <v>995458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33</v>
      </c>
      <c r="C20" s="221">
        <v>59208</v>
      </c>
      <c r="D20" s="221">
        <v>1071596167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871</v>
      </c>
      <c r="K20" s="221">
        <v>5548074</v>
      </c>
      <c r="L20" s="221">
        <v>0</v>
      </c>
      <c r="M20" s="221">
        <v>0</v>
      </c>
      <c r="N20" s="221">
        <v>60079</v>
      </c>
      <c r="O20" s="221">
        <v>1077144241</v>
      </c>
      <c r="P20" s="221">
        <v>750067320</v>
      </c>
      <c r="Q20" s="221">
        <v>321105408</v>
      </c>
      <c r="R20" s="221">
        <v>5971513</v>
      </c>
      <c r="S20" s="221">
        <v>851</v>
      </c>
      <c r="T20" s="221">
        <v>76475462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519</v>
      </c>
      <c r="D22" s="81">
        <v>9915192</v>
      </c>
      <c r="E22" s="81">
        <v>0</v>
      </c>
      <c r="F22" s="81" t="s">
        <v>160</v>
      </c>
      <c r="G22" s="81" t="s">
        <v>160</v>
      </c>
      <c r="H22" s="81" t="s">
        <v>160</v>
      </c>
      <c r="I22" s="81" t="s">
        <v>160</v>
      </c>
      <c r="J22" s="81">
        <v>15</v>
      </c>
      <c r="K22" s="81">
        <v>63835</v>
      </c>
      <c r="L22" s="81">
        <v>0</v>
      </c>
      <c r="M22" s="81">
        <v>0</v>
      </c>
      <c r="N22" s="81">
        <v>534</v>
      </c>
      <c r="O22" s="81">
        <v>9979027</v>
      </c>
      <c r="P22" s="81">
        <v>6938930</v>
      </c>
      <c r="Q22" s="81">
        <v>2989179</v>
      </c>
      <c r="R22" s="81">
        <v>50918</v>
      </c>
      <c r="S22" s="81">
        <v>11</v>
      </c>
      <c r="T22" s="81">
        <v>774929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711</v>
      </c>
      <c r="D23" s="81">
        <v>16994760</v>
      </c>
      <c r="E23" s="81">
        <v>0</v>
      </c>
      <c r="F23" s="81" t="s">
        <v>160</v>
      </c>
      <c r="G23" s="81" t="s">
        <v>160</v>
      </c>
      <c r="H23" s="81" t="s">
        <v>160</v>
      </c>
      <c r="I23" s="81" t="s">
        <v>160</v>
      </c>
      <c r="J23" s="81">
        <v>7</v>
      </c>
      <c r="K23" s="81">
        <v>46498</v>
      </c>
      <c r="L23" s="81">
        <v>0</v>
      </c>
      <c r="M23" s="81">
        <v>0</v>
      </c>
      <c r="N23" s="81">
        <v>718</v>
      </c>
      <c r="O23" s="81">
        <v>17041258</v>
      </c>
      <c r="P23" s="81">
        <v>11819960</v>
      </c>
      <c r="Q23" s="81">
        <v>5213218</v>
      </c>
      <c r="R23" s="81">
        <v>8080</v>
      </c>
      <c r="S23" s="81">
        <v>11</v>
      </c>
      <c r="T23" s="81">
        <v>727373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404</v>
      </c>
      <c r="D24" s="80">
        <v>8403632</v>
      </c>
      <c r="E24" s="80">
        <v>0</v>
      </c>
      <c r="F24" s="80" t="s">
        <v>160</v>
      </c>
      <c r="G24" s="80" t="s">
        <v>160</v>
      </c>
      <c r="H24" s="80" t="s">
        <v>160</v>
      </c>
      <c r="I24" s="80" t="s">
        <v>160</v>
      </c>
      <c r="J24" s="80">
        <v>17</v>
      </c>
      <c r="K24" s="80">
        <v>248799</v>
      </c>
      <c r="L24" s="80">
        <v>0</v>
      </c>
      <c r="M24" s="80">
        <v>0</v>
      </c>
      <c r="N24" s="80">
        <v>421</v>
      </c>
      <c r="O24" s="80">
        <v>8652431</v>
      </c>
      <c r="P24" s="80">
        <v>5993714</v>
      </c>
      <c r="Q24" s="80">
        <v>2652867</v>
      </c>
      <c r="R24" s="80">
        <v>5850</v>
      </c>
      <c r="S24" s="80">
        <v>10</v>
      </c>
      <c r="T24" s="80">
        <v>898085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409</v>
      </c>
      <c r="D25" s="81">
        <v>3298430</v>
      </c>
      <c r="E25" s="81">
        <v>0</v>
      </c>
      <c r="F25" s="81" t="s">
        <v>160</v>
      </c>
      <c r="G25" s="81" t="s">
        <v>160</v>
      </c>
      <c r="H25" s="81" t="s">
        <v>160</v>
      </c>
      <c r="I25" s="81" t="s">
        <v>160</v>
      </c>
      <c r="J25" s="81">
        <v>15</v>
      </c>
      <c r="K25" s="81">
        <v>128875</v>
      </c>
      <c r="L25" s="81">
        <v>0</v>
      </c>
      <c r="M25" s="81">
        <v>0</v>
      </c>
      <c r="N25" s="81">
        <v>424</v>
      </c>
      <c r="O25" s="81">
        <v>3427305</v>
      </c>
      <c r="P25" s="81">
        <v>2399112</v>
      </c>
      <c r="Q25" s="81">
        <v>1025047</v>
      </c>
      <c r="R25" s="81">
        <v>3146</v>
      </c>
      <c r="S25" s="81">
        <v>-1</v>
      </c>
      <c r="T25" s="81">
        <v>-598195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205</v>
      </c>
      <c r="D26" s="81">
        <v>15040634</v>
      </c>
      <c r="E26" s="81">
        <v>0</v>
      </c>
      <c r="F26" s="81" t="s">
        <v>160</v>
      </c>
      <c r="G26" s="81" t="s">
        <v>160</v>
      </c>
      <c r="H26" s="81" t="s">
        <v>160</v>
      </c>
      <c r="I26" s="81" t="s">
        <v>160</v>
      </c>
      <c r="J26" s="81">
        <v>7</v>
      </c>
      <c r="K26" s="81">
        <v>34720</v>
      </c>
      <c r="L26" s="81">
        <v>0</v>
      </c>
      <c r="M26" s="81">
        <v>0</v>
      </c>
      <c r="N26" s="81">
        <v>212</v>
      </c>
      <c r="O26" s="81">
        <v>15075354</v>
      </c>
      <c r="P26" s="81">
        <v>10460118</v>
      </c>
      <c r="Q26" s="81">
        <v>4608036</v>
      </c>
      <c r="R26" s="81">
        <v>7200</v>
      </c>
      <c r="S26" s="81">
        <v>30</v>
      </c>
      <c r="T26" s="81">
        <v>3713138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1145</v>
      </c>
      <c r="D27" s="81">
        <v>30231058</v>
      </c>
      <c r="E27" s="81">
        <v>0</v>
      </c>
      <c r="F27" s="81" t="s">
        <v>160</v>
      </c>
      <c r="G27" s="81" t="s">
        <v>160</v>
      </c>
      <c r="H27" s="81" t="s">
        <v>160</v>
      </c>
      <c r="I27" s="81" t="s">
        <v>160</v>
      </c>
      <c r="J27" s="81">
        <v>11</v>
      </c>
      <c r="K27" s="81">
        <v>56575</v>
      </c>
      <c r="L27" s="81">
        <v>0</v>
      </c>
      <c r="M27" s="81">
        <v>0</v>
      </c>
      <c r="N27" s="81">
        <v>1156</v>
      </c>
      <c r="O27" s="81">
        <v>30287633</v>
      </c>
      <c r="P27" s="81">
        <v>21097017</v>
      </c>
      <c r="Q27" s="81">
        <v>9190616</v>
      </c>
      <c r="R27" s="81">
        <v>0</v>
      </c>
      <c r="S27" s="81">
        <v>31</v>
      </c>
      <c r="T27" s="81">
        <v>3715709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614</v>
      </c>
      <c r="D28" s="81">
        <v>8317272</v>
      </c>
      <c r="E28" s="81">
        <v>0</v>
      </c>
      <c r="F28" s="81" t="s">
        <v>160</v>
      </c>
      <c r="G28" s="81" t="s">
        <v>160</v>
      </c>
      <c r="H28" s="81" t="s">
        <v>160</v>
      </c>
      <c r="I28" s="81" t="s">
        <v>160</v>
      </c>
      <c r="J28" s="81">
        <v>5</v>
      </c>
      <c r="K28" s="81">
        <v>61800</v>
      </c>
      <c r="L28" s="81">
        <v>0</v>
      </c>
      <c r="M28" s="81">
        <v>0</v>
      </c>
      <c r="N28" s="81">
        <v>619</v>
      </c>
      <c r="O28" s="81">
        <v>8379072</v>
      </c>
      <c r="P28" s="81">
        <v>5848088</v>
      </c>
      <c r="Q28" s="81">
        <v>2525134</v>
      </c>
      <c r="R28" s="81">
        <v>5850</v>
      </c>
      <c r="S28" s="81">
        <v>17</v>
      </c>
      <c r="T28" s="81">
        <v>444856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335</v>
      </c>
      <c r="D29" s="80">
        <v>4245990</v>
      </c>
      <c r="E29" s="80">
        <v>0</v>
      </c>
      <c r="F29" s="80" t="s">
        <v>160</v>
      </c>
      <c r="G29" s="80" t="s">
        <v>160</v>
      </c>
      <c r="H29" s="80" t="s">
        <v>160</v>
      </c>
      <c r="I29" s="80" t="s">
        <v>160</v>
      </c>
      <c r="J29" s="80">
        <v>8</v>
      </c>
      <c r="K29" s="80">
        <v>92615</v>
      </c>
      <c r="L29" s="80">
        <v>0</v>
      </c>
      <c r="M29" s="80">
        <v>0</v>
      </c>
      <c r="N29" s="80">
        <v>343</v>
      </c>
      <c r="O29" s="80">
        <v>4338605</v>
      </c>
      <c r="P29" s="80">
        <v>3035202</v>
      </c>
      <c r="Q29" s="80">
        <v>1303403</v>
      </c>
      <c r="R29" s="80">
        <v>0</v>
      </c>
      <c r="S29" s="80">
        <v>0</v>
      </c>
      <c r="T29" s="80">
        <v>0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208</v>
      </c>
      <c r="D30" s="81">
        <v>15327994</v>
      </c>
      <c r="E30" s="81">
        <v>0</v>
      </c>
      <c r="F30" s="81" t="s">
        <v>160</v>
      </c>
      <c r="G30" s="81" t="s">
        <v>160</v>
      </c>
      <c r="H30" s="81" t="s">
        <v>160</v>
      </c>
      <c r="I30" s="81" t="s">
        <v>160</v>
      </c>
      <c r="J30" s="81">
        <v>4</v>
      </c>
      <c r="K30" s="81">
        <v>11295</v>
      </c>
      <c r="L30" s="81">
        <v>0</v>
      </c>
      <c r="M30" s="81">
        <v>0</v>
      </c>
      <c r="N30" s="81">
        <v>212</v>
      </c>
      <c r="O30" s="81">
        <v>15339289</v>
      </c>
      <c r="P30" s="81">
        <v>10690851</v>
      </c>
      <c r="Q30" s="81">
        <v>4648438</v>
      </c>
      <c r="R30" s="81">
        <v>0</v>
      </c>
      <c r="S30" s="81">
        <v>7</v>
      </c>
      <c r="T30" s="81">
        <v>3504884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583</v>
      </c>
      <c r="D31" s="81">
        <v>10677448</v>
      </c>
      <c r="E31" s="81">
        <v>0</v>
      </c>
      <c r="F31" s="81" t="s">
        <v>160</v>
      </c>
      <c r="G31" s="81" t="s">
        <v>160</v>
      </c>
      <c r="H31" s="81" t="s">
        <v>160</v>
      </c>
      <c r="I31" s="81" t="s">
        <v>160</v>
      </c>
      <c r="J31" s="81">
        <v>0</v>
      </c>
      <c r="K31" s="81">
        <v>0</v>
      </c>
      <c r="L31" s="81">
        <v>0</v>
      </c>
      <c r="M31" s="81">
        <v>0</v>
      </c>
      <c r="N31" s="81">
        <v>583</v>
      </c>
      <c r="O31" s="81">
        <v>10677448</v>
      </c>
      <c r="P31" s="81">
        <v>7445343</v>
      </c>
      <c r="Q31" s="81">
        <v>2573404</v>
      </c>
      <c r="R31" s="81">
        <v>658701</v>
      </c>
      <c r="S31" s="81">
        <v>9</v>
      </c>
      <c r="T31" s="81">
        <v>729706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1760</v>
      </c>
      <c r="D32" s="81">
        <v>34386700</v>
      </c>
      <c r="E32" s="81">
        <v>0</v>
      </c>
      <c r="F32" s="81" t="s">
        <v>160</v>
      </c>
      <c r="G32" s="81" t="s">
        <v>160</v>
      </c>
      <c r="H32" s="81" t="s">
        <v>160</v>
      </c>
      <c r="I32" s="81" t="s">
        <v>160</v>
      </c>
      <c r="J32" s="81">
        <v>22</v>
      </c>
      <c r="K32" s="81">
        <v>348200</v>
      </c>
      <c r="L32" s="81">
        <v>0</v>
      </c>
      <c r="M32" s="81">
        <v>0</v>
      </c>
      <c r="N32" s="81">
        <v>1782</v>
      </c>
      <c r="O32" s="81">
        <v>34734900</v>
      </c>
      <c r="P32" s="81">
        <v>24196338</v>
      </c>
      <c r="Q32" s="81">
        <v>10512274</v>
      </c>
      <c r="R32" s="81">
        <v>26288</v>
      </c>
      <c r="S32" s="81">
        <v>33</v>
      </c>
      <c r="T32" s="81">
        <v>3410905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1404</v>
      </c>
      <c r="D33" s="81">
        <v>22660496</v>
      </c>
      <c r="E33" s="81">
        <v>0</v>
      </c>
      <c r="F33" s="81" t="s">
        <v>160</v>
      </c>
      <c r="G33" s="81" t="s">
        <v>160</v>
      </c>
      <c r="H33" s="81" t="s">
        <v>160</v>
      </c>
      <c r="I33" s="81" t="s">
        <v>160</v>
      </c>
      <c r="J33" s="81">
        <v>17</v>
      </c>
      <c r="K33" s="81">
        <v>75010</v>
      </c>
      <c r="L33" s="81">
        <v>0</v>
      </c>
      <c r="M33" s="81">
        <v>0</v>
      </c>
      <c r="N33" s="81">
        <v>1421</v>
      </c>
      <c r="O33" s="81">
        <v>22735506</v>
      </c>
      <c r="P33" s="81">
        <v>15852778</v>
      </c>
      <c r="Q33" s="81">
        <v>6851142</v>
      </c>
      <c r="R33" s="81">
        <v>31586</v>
      </c>
      <c r="S33" s="81">
        <v>34</v>
      </c>
      <c r="T33" s="81">
        <v>2065245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452</v>
      </c>
      <c r="D34" s="80">
        <v>8214110</v>
      </c>
      <c r="E34" s="80">
        <v>0</v>
      </c>
      <c r="F34" s="80" t="s">
        <v>160</v>
      </c>
      <c r="G34" s="80" t="s">
        <v>160</v>
      </c>
      <c r="H34" s="80" t="s">
        <v>160</v>
      </c>
      <c r="I34" s="80" t="s">
        <v>160</v>
      </c>
      <c r="J34" s="80">
        <v>7</v>
      </c>
      <c r="K34" s="80">
        <v>50650</v>
      </c>
      <c r="L34" s="80">
        <v>0</v>
      </c>
      <c r="M34" s="80">
        <v>0</v>
      </c>
      <c r="N34" s="80">
        <v>459</v>
      </c>
      <c r="O34" s="80">
        <v>8264760</v>
      </c>
      <c r="P34" s="80">
        <v>5783261</v>
      </c>
      <c r="Q34" s="80">
        <v>2416618</v>
      </c>
      <c r="R34" s="80">
        <v>64881</v>
      </c>
      <c r="S34" s="80">
        <v>14</v>
      </c>
      <c r="T34" s="80">
        <v>925906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219</v>
      </c>
      <c r="D35" s="81">
        <v>8833218</v>
      </c>
      <c r="E35" s="81">
        <v>0</v>
      </c>
      <c r="F35" s="81" t="s">
        <v>160</v>
      </c>
      <c r="G35" s="81" t="s">
        <v>160</v>
      </c>
      <c r="H35" s="81" t="s">
        <v>160</v>
      </c>
      <c r="I35" s="81" t="s">
        <v>160</v>
      </c>
      <c r="J35" s="81">
        <v>3</v>
      </c>
      <c r="K35" s="81">
        <v>20960</v>
      </c>
      <c r="L35" s="81">
        <v>0</v>
      </c>
      <c r="M35" s="81">
        <v>0</v>
      </c>
      <c r="N35" s="81">
        <v>222</v>
      </c>
      <c r="O35" s="81">
        <v>8854178</v>
      </c>
      <c r="P35" s="81">
        <v>6155498</v>
      </c>
      <c r="Q35" s="81">
        <v>2698680</v>
      </c>
      <c r="R35" s="81">
        <v>0</v>
      </c>
      <c r="S35" s="81">
        <v>6</v>
      </c>
      <c r="T35" s="81">
        <v>678846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214</v>
      </c>
      <c r="D36" s="81">
        <v>11230284</v>
      </c>
      <c r="E36" s="81">
        <v>0</v>
      </c>
      <c r="F36" s="81" t="s">
        <v>160</v>
      </c>
      <c r="G36" s="81" t="s">
        <v>160</v>
      </c>
      <c r="H36" s="81" t="s">
        <v>160</v>
      </c>
      <c r="I36" s="81" t="s">
        <v>160</v>
      </c>
      <c r="J36" s="81">
        <v>6</v>
      </c>
      <c r="K36" s="81">
        <v>49872</v>
      </c>
      <c r="L36" s="81">
        <v>0</v>
      </c>
      <c r="M36" s="81">
        <v>0</v>
      </c>
      <c r="N36" s="81">
        <v>220</v>
      </c>
      <c r="O36" s="81">
        <v>11280156</v>
      </c>
      <c r="P36" s="81">
        <v>7811168</v>
      </c>
      <c r="Q36" s="81">
        <v>3468988</v>
      </c>
      <c r="R36" s="81">
        <v>0</v>
      </c>
      <c r="S36" s="81">
        <v>9</v>
      </c>
      <c r="T36" s="81">
        <v>1660885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872</v>
      </c>
      <c r="D37" s="81">
        <v>12261050</v>
      </c>
      <c r="E37" s="81">
        <v>0</v>
      </c>
      <c r="F37" s="81" t="s">
        <v>160</v>
      </c>
      <c r="G37" s="81" t="s">
        <v>160</v>
      </c>
      <c r="H37" s="81" t="s">
        <v>160</v>
      </c>
      <c r="I37" s="81" t="s">
        <v>160</v>
      </c>
      <c r="J37" s="81">
        <v>5</v>
      </c>
      <c r="K37" s="81">
        <v>18355</v>
      </c>
      <c r="L37" s="81">
        <v>0</v>
      </c>
      <c r="M37" s="81">
        <v>0</v>
      </c>
      <c r="N37" s="81">
        <v>877</v>
      </c>
      <c r="O37" s="81">
        <v>12279405</v>
      </c>
      <c r="P37" s="81">
        <v>8561437</v>
      </c>
      <c r="Q37" s="81">
        <v>3712118</v>
      </c>
      <c r="R37" s="81">
        <v>5850</v>
      </c>
      <c r="S37" s="81">
        <v>8</v>
      </c>
      <c r="T37" s="81">
        <v>207072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720</v>
      </c>
      <c r="D38" s="82">
        <v>15777798</v>
      </c>
      <c r="E38" s="82">
        <v>0</v>
      </c>
      <c r="F38" s="82" t="s">
        <v>160</v>
      </c>
      <c r="G38" s="82" t="s">
        <v>160</v>
      </c>
      <c r="H38" s="82" t="s">
        <v>160</v>
      </c>
      <c r="I38" s="82" t="s">
        <v>160</v>
      </c>
      <c r="J38" s="82">
        <v>27</v>
      </c>
      <c r="K38" s="82">
        <v>136266</v>
      </c>
      <c r="L38" s="82">
        <v>0</v>
      </c>
      <c r="M38" s="82">
        <v>0</v>
      </c>
      <c r="N38" s="82">
        <v>747</v>
      </c>
      <c r="O38" s="82">
        <v>15914064</v>
      </c>
      <c r="P38" s="82">
        <v>11102552</v>
      </c>
      <c r="Q38" s="82">
        <v>4754952</v>
      </c>
      <c r="R38" s="82">
        <v>56560</v>
      </c>
      <c r="S38" s="82">
        <v>25</v>
      </c>
      <c r="T38" s="82">
        <v>1427970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1288</v>
      </c>
      <c r="D39" s="81">
        <v>31977982</v>
      </c>
      <c r="E39" s="81">
        <v>0</v>
      </c>
      <c r="F39" s="81" t="s">
        <v>160</v>
      </c>
      <c r="G39" s="81" t="s">
        <v>160</v>
      </c>
      <c r="H39" s="81" t="s">
        <v>160</v>
      </c>
      <c r="I39" s="81" t="s">
        <v>160</v>
      </c>
      <c r="J39" s="81">
        <v>34</v>
      </c>
      <c r="K39" s="81">
        <v>234656</v>
      </c>
      <c r="L39" s="81">
        <v>0</v>
      </c>
      <c r="M39" s="81">
        <v>0</v>
      </c>
      <c r="N39" s="81">
        <v>1322</v>
      </c>
      <c r="O39" s="81">
        <v>32212638</v>
      </c>
      <c r="P39" s="81">
        <v>22476266</v>
      </c>
      <c r="Q39" s="81">
        <v>9391359</v>
      </c>
      <c r="R39" s="81">
        <v>345013</v>
      </c>
      <c r="S39" s="81">
        <v>25</v>
      </c>
      <c r="T39" s="81">
        <v>2829839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1752</v>
      </c>
      <c r="D40" s="82">
        <v>27904839</v>
      </c>
      <c r="E40" s="82">
        <v>0</v>
      </c>
      <c r="F40" s="82" t="s">
        <v>160</v>
      </c>
      <c r="G40" s="82" t="s">
        <v>160</v>
      </c>
      <c r="H40" s="82" t="s">
        <v>160</v>
      </c>
      <c r="I40" s="82" t="s">
        <v>160</v>
      </c>
      <c r="J40" s="82">
        <v>13</v>
      </c>
      <c r="K40" s="82">
        <v>40805</v>
      </c>
      <c r="L40" s="82">
        <v>0</v>
      </c>
      <c r="M40" s="82">
        <v>0</v>
      </c>
      <c r="N40" s="82">
        <v>1765</v>
      </c>
      <c r="O40" s="82">
        <v>27945644</v>
      </c>
      <c r="P40" s="82">
        <v>19497153</v>
      </c>
      <c r="Q40" s="82">
        <v>8266576</v>
      </c>
      <c r="R40" s="82">
        <v>181915</v>
      </c>
      <c r="S40" s="82">
        <v>17</v>
      </c>
      <c r="T40" s="82">
        <v>757385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13814</v>
      </c>
      <c r="D41" s="236">
        <v>295698887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223</v>
      </c>
      <c r="K41" s="236">
        <v>1719786</v>
      </c>
      <c r="L41" s="236">
        <v>0</v>
      </c>
      <c r="M41" s="236">
        <v>0</v>
      </c>
      <c r="N41" s="236">
        <v>14037</v>
      </c>
      <c r="O41" s="236">
        <v>297418673</v>
      </c>
      <c r="P41" s="236">
        <v>207164786</v>
      </c>
      <c r="Q41" s="236">
        <v>88802049</v>
      </c>
      <c r="R41" s="236">
        <v>1451838</v>
      </c>
      <c r="S41" s="236">
        <v>296</v>
      </c>
      <c r="T41" s="236">
        <v>27874538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73022</v>
      </c>
      <c r="D42" s="221">
        <v>1367295054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1094</v>
      </c>
      <c r="K42" s="221">
        <v>7267860</v>
      </c>
      <c r="L42" s="221">
        <v>0</v>
      </c>
      <c r="M42" s="221">
        <v>0</v>
      </c>
      <c r="N42" s="221">
        <v>74116</v>
      </c>
      <c r="O42" s="221">
        <v>1374562914</v>
      </c>
      <c r="P42" s="221">
        <v>957232106</v>
      </c>
      <c r="Q42" s="221">
        <v>409907457</v>
      </c>
      <c r="R42" s="221">
        <v>7423351</v>
      </c>
      <c r="S42" s="221">
        <v>1147</v>
      </c>
      <c r="T42" s="221">
        <v>104350000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1369</v>
      </c>
      <c r="D44" s="81">
        <v>50577108</v>
      </c>
      <c r="E44" s="81">
        <v>0</v>
      </c>
      <c r="F44" s="81" t="s">
        <v>160</v>
      </c>
      <c r="G44" s="81" t="s">
        <v>160</v>
      </c>
      <c r="H44" s="81" t="s">
        <v>160</v>
      </c>
      <c r="I44" s="81" t="s">
        <v>160</v>
      </c>
      <c r="J44" s="81">
        <v>3</v>
      </c>
      <c r="K44" s="81">
        <v>15541</v>
      </c>
      <c r="L44" s="81">
        <v>0</v>
      </c>
      <c r="M44" s="81">
        <v>0</v>
      </c>
      <c r="N44" s="81">
        <v>1372</v>
      </c>
      <c r="O44" s="81">
        <v>50592649</v>
      </c>
      <c r="P44" s="81">
        <v>35171337</v>
      </c>
      <c r="Q44" s="81">
        <v>15219407</v>
      </c>
      <c r="R44" s="81">
        <v>201905</v>
      </c>
      <c r="S44" s="81">
        <v>26</v>
      </c>
      <c r="T44" s="81">
        <v>2646351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1246</v>
      </c>
      <c r="D45" s="81">
        <v>44580618</v>
      </c>
      <c r="E45" s="81">
        <v>0</v>
      </c>
      <c r="F45" s="81" t="s">
        <v>160</v>
      </c>
      <c r="G45" s="81" t="s">
        <v>160</v>
      </c>
      <c r="H45" s="81" t="s">
        <v>160</v>
      </c>
      <c r="I45" s="81" t="s">
        <v>160</v>
      </c>
      <c r="J45" s="81">
        <v>10</v>
      </c>
      <c r="K45" s="81">
        <v>59880</v>
      </c>
      <c r="L45" s="81">
        <v>0</v>
      </c>
      <c r="M45" s="81">
        <v>0</v>
      </c>
      <c r="N45" s="81">
        <v>1256</v>
      </c>
      <c r="O45" s="81">
        <v>44640498</v>
      </c>
      <c r="P45" s="81">
        <v>31192841</v>
      </c>
      <c r="Q45" s="81">
        <v>13427465</v>
      </c>
      <c r="R45" s="81">
        <v>20192</v>
      </c>
      <c r="S45" s="81">
        <v>38</v>
      </c>
      <c r="T45" s="81">
        <v>7284893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6347</v>
      </c>
      <c r="D46" s="81">
        <v>123902824</v>
      </c>
      <c r="E46" s="81">
        <v>0</v>
      </c>
      <c r="F46" s="81" t="s">
        <v>160</v>
      </c>
      <c r="G46" s="81" t="s">
        <v>160</v>
      </c>
      <c r="H46" s="81" t="s">
        <v>160</v>
      </c>
      <c r="I46" s="81" t="s">
        <v>160</v>
      </c>
      <c r="J46" s="81">
        <v>125</v>
      </c>
      <c r="K46" s="81">
        <v>1132076</v>
      </c>
      <c r="L46" s="81">
        <v>0</v>
      </c>
      <c r="M46" s="81">
        <v>0</v>
      </c>
      <c r="N46" s="81">
        <v>6472</v>
      </c>
      <c r="O46" s="81">
        <v>125034900</v>
      </c>
      <c r="P46" s="81">
        <v>87056739</v>
      </c>
      <c r="Q46" s="81">
        <v>37523882</v>
      </c>
      <c r="R46" s="81">
        <v>454279</v>
      </c>
      <c r="S46" s="81">
        <v>118</v>
      </c>
      <c r="T46" s="81">
        <v>9552732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8962</v>
      </c>
      <c r="D47" s="221">
        <v>219060550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138</v>
      </c>
      <c r="K47" s="221">
        <v>1207497</v>
      </c>
      <c r="L47" s="221">
        <v>0</v>
      </c>
      <c r="M47" s="221">
        <v>0</v>
      </c>
      <c r="N47" s="221">
        <v>9100</v>
      </c>
      <c r="O47" s="221">
        <v>220268047</v>
      </c>
      <c r="P47" s="221">
        <v>153420917</v>
      </c>
      <c r="Q47" s="221">
        <v>66170754</v>
      </c>
      <c r="R47" s="221">
        <v>676376</v>
      </c>
      <c r="S47" s="221">
        <v>182</v>
      </c>
      <c r="T47" s="221">
        <v>19483976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81984</v>
      </c>
      <c r="D49" s="238">
        <v>1586355604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1232</v>
      </c>
      <c r="K49" s="238">
        <v>8475357</v>
      </c>
      <c r="L49" s="238">
        <v>0</v>
      </c>
      <c r="M49" s="238">
        <v>0</v>
      </c>
      <c r="N49" s="238">
        <v>83216</v>
      </c>
      <c r="O49" s="238">
        <v>1594830961</v>
      </c>
      <c r="P49" s="238">
        <v>1110653023</v>
      </c>
      <c r="Q49" s="238">
        <v>476078211</v>
      </c>
      <c r="R49" s="238">
        <v>8099727</v>
      </c>
      <c r="S49" s="238">
        <v>1329</v>
      </c>
      <c r="T49" s="238">
        <v>123833976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J49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4" t="s">
        <v>82</v>
      </c>
      <c r="M4" s="344"/>
      <c r="N4" s="346"/>
      <c r="O4" s="288" t="s">
        <v>87</v>
      </c>
      <c r="P4" s="289"/>
      <c r="Q4" s="290"/>
      <c r="R4" s="312" t="s">
        <v>133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68" t="s">
        <v>5</v>
      </c>
      <c r="V6" s="268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115</v>
      </c>
      <c r="D7" s="80">
        <v>940</v>
      </c>
      <c r="E7" s="80">
        <v>44329990</v>
      </c>
      <c r="F7" s="80">
        <v>5863</v>
      </c>
      <c r="G7" s="80">
        <v>7826</v>
      </c>
      <c r="H7" s="80">
        <v>55110780</v>
      </c>
      <c r="I7" s="80">
        <v>1123</v>
      </c>
      <c r="J7" s="80">
        <v>1482</v>
      </c>
      <c r="K7" s="80">
        <v>11168630</v>
      </c>
      <c r="L7" s="86">
        <v>7101</v>
      </c>
      <c r="M7" s="86">
        <v>10248</v>
      </c>
      <c r="N7" s="87">
        <v>110609400</v>
      </c>
      <c r="O7" s="80">
        <v>3925</v>
      </c>
      <c r="P7" s="80">
        <v>5027</v>
      </c>
      <c r="Q7" s="80">
        <v>18797480</v>
      </c>
      <c r="R7" s="80">
        <v>84</v>
      </c>
      <c r="S7" s="80">
        <v>2062</v>
      </c>
      <c r="T7" s="80">
        <v>1352198</v>
      </c>
      <c r="U7" s="80">
        <v>2</v>
      </c>
      <c r="V7" s="80">
        <v>2</v>
      </c>
      <c r="W7" s="80">
        <v>44780</v>
      </c>
    </row>
    <row r="8" spans="1:23" ht="21" customHeight="1">
      <c r="A8" s="218">
        <v>2</v>
      </c>
      <c r="B8" s="202" t="s">
        <v>9</v>
      </c>
      <c r="C8" s="81">
        <v>29</v>
      </c>
      <c r="D8" s="81">
        <v>190</v>
      </c>
      <c r="E8" s="81">
        <v>11638760</v>
      </c>
      <c r="F8" s="81">
        <v>1391</v>
      </c>
      <c r="G8" s="81">
        <v>1983</v>
      </c>
      <c r="H8" s="81">
        <v>18395640</v>
      </c>
      <c r="I8" s="81">
        <v>298</v>
      </c>
      <c r="J8" s="81">
        <v>388</v>
      </c>
      <c r="K8" s="81">
        <v>2627470</v>
      </c>
      <c r="L8" s="86">
        <v>1718</v>
      </c>
      <c r="M8" s="86">
        <v>2561</v>
      </c>
      <c r="N8" s="87">
        <v>32661870</v>
      </c>
      <c r="O8" s="81">
        <v>1137</v>
      </c>
      <c r="P8" s="81">
        <v>1537</v>
      </c>
      <c r="Q8" s="81">
        <v>6046490</v>
      </c>
      <c r="R8" s="81">
        <v>12</v>
      </c>
      <c r="S8" s="81">
        <v>263</v>
      </c>
      <c r="T8" s="81">
        <v>169030</v>
      </c>
      <c r="U8" s="81">
        <v>36</v>
      </c>
      <c r="V8" s="81">
        <v>157</v>
      </c>
      <c r="W8" s="81">
        <v>2475400</v>
      </c>
    </row>
    <row r="9" spans="1:23" ht="21" customHeight="1">
      <c r="A9" s="218">
        <v>3</v>
      </c>
      <c r="B9" s="202" t="s">
        <v>11</v>
      </c>
      <c r="C9" s="81">
        <v>78</v>
      </c>
      <c r="D9" s="81">
        <v>568</v>
      </c>
      <c r="E9" s="81">
        <v>39788390</v>
      </c>
      <c r="F9" s="81">
        <v>2931</v>
      </c>
      <c r="G9" s="81">
        <v>3877</v>
      </c>
      <c r="H9" s="81">
        <v>22648040</v>
      </c>
      <c r="I9" s="81">
        <v>619</v>
      </c>
      <c r="J9" s="81">
        <v>845</v>
      </c>
      <c r="K9" s="81">
        <v>5526210</v>
      </c>
      <c r="L9" s="86">
        <v>3628</v>
      </c>
      <c r="M9" s="86">
        <v>5290</v>
      </c>
      <c r="N9" s="87">
        <v>67962640</v>
      </c>
      <c r="O9" s="81">
        <v>1971</v>
      </c>
      <c r="P9" s="81">
        <v>2581</v>
      </c>
      <c r="Q9" s="81">
        <v>9191580</v>
      </c>
      <c r="R9" s="81">
        <v>63</v>
      </c>
      <c r="S9" s="81">
        <v>1169</v>
      </c>
      <c r="T9" s="81">
        <v>760360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13</v>
      </c>
      <c r="C10" s="81">
        <v>29</v>
      </c>
      <c r="D10" s="81">
        <v>129</v>
      </c>
      <c r="E10" s="81">
        <v>8054510</v>
      </c>
      <c r="F10" s="81">
        <v>2233</v>
      </c>
      <c r="G10" s="81">
        <v>3178</v>
      </c>
      <c r="H10" s="81">
        <v>17888790</v>
      </c>
      <c r="I10" s="81">
        <v>284</v>
      </c>
      <c r="J10" s="81">
        <v>393</v>
      </c>
      <c r="K10" s="81">
        <v>2094230</v>
      </c>
      <c r="L10" s="86">
        <v>2546</v>
      </c>
      <c r="M10" s="86">
        <v>3700</v>
      </c>
      <c r="N10" s="87">
        <v>28037530</v>
      </c>
      <c r="O10" s="81">
        <v>1618</v>
      </c>
      <c r="P10" s="81">
        <v>2188</v>
      </c>
      <c r="Q10" s="81">
        <v>8336790</v>
      </c>
      <c r="R10" s="81">
        <v>27</v>
      </c>
      <c r="S10" s="81">
        <v>215</v>
      </c>
      <c r="T10" s="81">
        <v>141814</v>
      </c>
      <c r="U10" s="81">
        <v>2</v>
      </c>
      <c r="V10" s="81">
        <v>2</v>
      </c>
      <c r="W10" s="81">
        <v>20100</v>
      </c>
    </row>
    <row r="11" spans="1:23" ht="21" customHeight="1">
      <c r="A11" s="218">
        <v>5</v>
      </c>
      <c r="B11" s="202" t="s">
        <v>15</v>
      </c>
      <c r="C11" s="81">
        <v>19</v>
      </c>
      <c r="D11" s="81">
        <v>86</v>
      </c>
      <c r="E11" s="81">
        <v>3719550</v>
      </c>
      <c r="F11" s="81">
        <v>920</v>
      </c>
      <c r="G11" s="81">
        <v>1172</v>
      </c>
      <c r="H11" s="81">
        <v>6605340</v>
      </c>
      <c r="I11" s="81">
        <v>166</v>
      </c>
      <c r="J11" s="81">
        <v>236</v>
      </c>
      <c r="K11" s="81">
        <v>1497890</v>
      </c>
      <c r="L11" s="88">
        <v>1105</v>
      </c>
      <c r="M11" s="88">
        <v>1494</v>
      </c>
      <c r="N11" s="89">
        <v>11822780</v>
      </c>
      <c r="O11" s="81">
        <v>613</v>
      </c>
      <c r="P11" s="81">
        <v>762</v>
      </c>
      <c r="Q11" s="81">
        <v>2883230</v>
      </c>
      <c r="R11" s="81">
        <v>17</v>
      </c>
      <c r="S11" s="81">
        <v>170</v>
      </c>
      <c r="T11" s="81">
        <v>110350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18</v>
      </c>
      <c r="D12" s="80">
        <v>108</v>
      </c>
      <c r="E12" s="80">
        <v>2132250</v>
      </c>
      <c r="F12" s="80">
        <v>1068</v>
      </c>
      <c r="G12" s="80">
        <v>1487</v>
      </c>
      <c r="H12" s="80">
        <v>8897770</v>
      </c>
      <c r="I12" s="80">
        <v>224</v>
      </c>
      <c r="J12" s="80">
        <v>285</v>
      </c>
      <c r="K12" s="80">
        <v>1570430</v>
      </c>
      <c r="L12" s="90">
        <v>1310</v>
      </c>
      <c r="M12" s="90">
        <v>1880</v>
      </c>
      <c r="N12" s="91">
        <v>12600450</v>
      </c>
      <c r="O12" s="80">
        <v>756</v>
      </c>
      <c r="P12" s="80">
        <v>988</v>
      </c>
      <c r="Q12" s="80">
        <v>3310700</v>
      </c>
      <c r="R12" s="80">
        <v>7</v>
      </c>
      <c r="S12" s="80">
        <v>62</v>
      </c>
      <c r="T12" s="80">
        <v>38084</v>
      </c>
      <c r="U12" s="80">
        <v>12</v>
      </c>
      <c r="V12" s="80">
        <v>49</v>
      </c>
      <c r="W12" s="80">
        <v>639030</v>
      </c>
    </row>
    <row r="13" spans="1:23" ht="21" customHeight="1">
      <c r="A13" s="218">
        <v>7</v>
      </c>
      <c r="B13" s="202" t="s">
        <v>19</v>
      </c>
      <c r="C13" s="81">
        <v>11</v>
      </c>
      <c r="D13" s="81">
        <v>58</v>
      </c>
      <c r="E13" s="81">
        <v>3529760</v>
      </c>
      <c r="F13" s="81">
        <v>761</v>
      </c>
      <c r="G13" s="81">
        <v>1066</v>
      </c>
      <c r="H13" s="81">
        <v>5807560</v>
      </c>
      <c r="I13" s="81">
        <v>127</v>
      </c>
      <c r="J13" s="81">
        <v>140</v>
      </c>
      <c r="K13" s="81">
        <v>1001310</v>
      </c>
      <c r="L13" s="92">
        <v>899</v>
      </c>
      <c r="M13" s="92">
        <v>1264</v>
      </c>
      <c r="N13" s="93">
        <v>10338630</v>
      </c>
      <c r="O13" s="81">
        <v>552</v>
      </c>
      <c r="P13" s="81">
        <v>769</v>
      </c>
      <c r="Q13" s="81">
        <v>2934110</v>
      </c>
      <c r="R13" s="81">
        <v>6</v>
      </c>
      <c r="S13" s="81">
        <v>38</v>
      </c>
      <c r="T13" s="81">
        <v>23818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26</v>
      </c>
      <c r="D14" s="81">
        <v>410</v>
      </c>
      <c r="E14" s="81">
        <v>13744720</v>
      </c>
      <c r="F14" s="81">
        <v>837</v>
      </c>
      <c r="G14" s="81">
        <v>1125</v>
      </c>
      <c r="H14" s="81">
        <v>6295710</v>
      </c>
      <c r="I14" s="81">
        <v>122</v>
      </c>
      <c r="J14" s="81">
        <v>152</v>
      </c>
      <c r="K14" s="81">
        <v>919520</v>
      </c>
      <c r="L14" s="92">
        <v>985</v>
      </c>
      <c r="M14" s="92">
        <v>1687</v>
      </c>
      <c r="N14" s="93">
        <v>20959950</v>
      </c>
      <c r="O14" s="81">
        <v>659</v>
      </c>
      <c r="P14" s="81">
        <v>820</v>
      </c>
      <c r="Q14" s="81">
        <v>2682130</v>
      </c>
      <c r="R14" s="81">
        <v>26</v>
      </c>
      <c r="S14" s="81">
        <v>1151</v>
      </c>
      <c r="T14" s="81">
        <v>685920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10</v>
      </c>
      <c r="D15" s="81">
        <v>47</v>
      </c>
      <c r="E15" s="81">
        <v>5772300</v>
      </c>
      <c r="F15" s="81">
        <v>753</v>
      </c>
      <c r="G15" s="81">
        <v>1327</v>
      </c>
      <c r="H15" s="81">
        <v>8971380</v>
      </c>
      <c r="I15" s="81">
        <v>135</v>
      </c>
      <c r="J15" s="81">
        <v>166</v>
      </c>
      <c r="K15" s="81">
        <v>1064170</v>
      </c>
      <c r="L15" s="92">
        <v>898</v>
      </c>
      <c r="M15" s="92">
        <v>1540</v>
      </c>
      <c r="N15" s="93">
        <v>15807850</v>
      </c>
      <c r="O15" s="81">
        <v>586</v>
      </c>
      <c r="P15" s="81">
        <v>869</v>
      </c>
      <c r="Q15" s="81">
        <v>3268540</v>
      </c>
      <c r="R15" s="81">
        <v>8</v>
      </c>
      <c r="S15" s="81">
        <v>82</v>
      </c>
      <c r="T15" s="81">
        <v>53678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29</v>
      </c>
      <c r="D16" s="82">
        <v>146</v>
      </c>
      <c r="E16" s="82">
        <v>9116820</v>
      </c>
      <c r="F16" s="82">
        <v>1981</v>
      </c>
      <c r="G16" s="82">
        <v>2650</v>
      </c>
      <c r="H16" s="82">
        <v>17831240</v>
      </c>
      <c r="I16" s="82">
        <v>387</v>
      </c>
      <c r="J16" s="82">
        <v>537</v>
      </c>
      <c r="K16" s="82">
        <v>3126820</v>
      </c>
      <c r="L16" s="94">
        <v>2397</v>
      </c>
      <c r="M16" s="94">
        <v>3333</v>
      </c>
      <c r="N16" s="95">
        <v>30074880</v>
      </c>
      <c r="O16" s="82">
        <v>1543</v>
      </c>
      <c r="P16" s="82">
        <v>1999</v>
      </c>
      <c r="Q16" s="82">
        <v>6297320</v>
      </c>
      <c r="R16" s="82">
        <v>24</v>
      </c>
      <c r="S16" s="82">
        <v>258</v>
      </c>
      <c r="T16" s="82">
        <v>167648</v>
      </c>
      <c r="U16" s="82">
        <v>0</v>
      </c>
      <c r="V16" s="82">
        <v>0</v>
      </c>
      <c r="W16" s="82">
        <v>0</v>
      </c>
    </row>
    <row r="17" spans="1:23" ht="21" customHeight="1">
      <c r="A17" s="216">
        <v>11</v>
      </c>
      <c r="B17" s="217" t="s">
        <v>27</v>
      </c>
      <c r="C17" s="81">
        <v>24</v>
      </c>
      <c r="D17" s="81">
        <v>113</v>
      </c>
      <c r="E17" s="81">
        <v>5526670</v>
      </c>
      <c r="F17" s="81">
        <v>1473</v>
      </c>
      <c r="G17" s="81">
        <v>1906</v>
      </c>
      <c r="H17" s="81">
        <v>13758630</v>
      </c>
      <c r="I17" s="81">
        <v>320</v>
      </c>
      <c r="J17" s="81">
        <v>414</v>
      </c>
      <c r="K17" s="81">
        <v>2603460</v>
      </c>
      <c r="L17" s="90">
        <v>1817</v>
      </c>
      <c r="M17" s="90">
        <v>2433</v>
      </c>
      <c r="N17" s="91">
        <v>21888760</v>
      </c>
      <c r="O17" s="81">
        <v>1191</v>
      </c>
      <c r="P17" s="81">
        <v>1481</v>
      </c>
      <c r="Q17" s="81">
        <v>5617710</v>
      </c>
      <c r="R17" s="81">
        <v>18</v>
      </c>
      <c r="S17" s="81">
        <v>187</v>
      </c>
      <c r="T17" s="81">
        <v>122008</v>
      </c>
      <c r="U17" s="81">
        <v>21</v>
      </c>
      <c r="V17" s="81">
        <v>145</v>
      </c>
      <c r="W17" s="81">
        <v>1931470</v>
      </c>
    </row>
    <row r="18" spans="1:23" ht="21" customHeight="1">
      <c r="A18" s="218">
        <v>12</v>
      </c>
      <c r="B18" s="202" t="s">
        <v>29</v>
      </c>
      <c r="C18" s="81">
        <v>13</v>
      </c>
      <c r="D18" s="81">
        <v>67</v>
      </c>
      <c r="E18" s="81">
        <v>2640230</v>
      </c>
      <c r="F18" s="81">
        <v>517</v>
      </c>
      <c r="G18" s="81">
        <v>675</v>
      </c>
      <c r="H18" s="81">
        <v>4720180</v>
      </c>
      <c r="I18" s="81">
        <v>96</v>
      </c>
      <c r="J18" s="81">
        <v>135</v>
      </c>
      <c r="K18" s="81">
        <v>1037600</v>
      </c>
      <c r="L18" s="92">
        <v>626</v>
      </c>
      <c r="M18" s="92">
        <v>877</v>
      </c>
      <c r="N18" s="93">
        <v>8398010</v>
      </c>
      <c r="O18" s="81">
        <v>408</v>
      </c>
      <c r="P18" s="81">
        <v>495</v>
      </c>
      <c r="Q18" s="81">
        <v>1853670</v>
      </c>
      <c r="R18" s="81">
        <v>10</v>
      </c>
      <c r="S18" s="81">
        <v>98</v>
      </c>
      <c r="T18" s="81">
        <v>62880</v>
      </c>
      <c r="U18" s="81">
        <v>12</v>
      </c>
      <c r="V18" s="81">
        <v>77</v>
      </c>
      <c r="W18" s="81">
        <v>976650</v>
      </c>
    </row>
    <row r="19" spans="1:23" ht="21" customHeight="1">
      <c r="A19" s="218">
        <v>13</v>
      </c>
      <c r="B19" s="202" t="s">
        <v>31</v>
      </c>
      <c r="C19" s="81">
        <v>14</v>
      </c>
      <c r="D19" s="81">
        <v>102</v>
      </c>
      <c r="E19" s="81">
        <v>4697020</v>
      </c>
      <c r="F19" s="81">
        <v>1005</v>
      </c>
      <c r="G19" s="81">
        <v>1434</v>
      </c>
      <c r="H19" s="81">
        <v>11118490</v>
      </c>
      <c r="I19" s="81">
        <v>183</v>
      </c>
      <c r="J19" s="81">
        <v>237</v>
      </c>
      <c r="K19" s="81">
        <v>1689170</v>
      </c>
      <c r="L19" s="92">
        <v>1202</v>
      </c>
      <c r="M19" s="92">
        <v>1773</v>
      </c>
      <c r="N19" s="93">
        <v>17504680</v>
      </c>
      <c r="O19" s="81">
        <v>580</v>
      </c>
      <c r="P19" s="81">
        <v>797</v>
      </c>
      <c r="Q19" s="81">
        <v>2555780</v>
      </c>
      <c r="R19" s="81">
        <v>8</v>
      </c>
      <c r="S19" s="81">
        <v>91</v>
      </c>
      <c r="T19" s="81">
        <v>60340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415</v>
      </c>
      <c r="D20" s="221">
        <v>2964</v>
      </c>
      <c r="E20" s="221">
        <v>154690970</v>
      </c>
      <c r="F20" s="221">
        <v>21733</v>
      </c>
      <c r="G20" s="221">
        <v>29706</v>
      </c>
      <c r="H20" s="221">
        <v>198049550</v>
      </c>
      <c r="I20" s="221">
        <v>4084</v>
      </c>
      <c r="J20" s="221">
        <v>5410</v>
      </c>
      <c r="K20" s="221">
        <v>35926910</v>
      </c>
      <c r="L20" s="221">
        <v>26232</v>
      </c>
      <c r="M20" s="221">
        <v>38080</v>
      </c>
      <c r="N20" s="224">
        <v>388667430</v>
      </c>
      <c r="O20" s="221">
        <v>15539</v>
      </c>
      <c r="P20" s="221">
        <v>20313</v>
      </c>
      <c r="Q20" s="221">
        <v>73775530</v>
      </c>
      <c r="R20" s="221">
        <v>310</v>
      </c>
      <c r="S20" s="221">
        <v>5846</v>
      </c>
      <c r="T20" s="221">
        <v>3748128</v>
      </c>
      <c r="U20" s="221">
        <v>85</v>
      </c>
      <c r="V20" s="221">
        <v>432</v>
      </c>
      <c r="W20" s="221">
        <v>6087430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3</v>
      </c>
      <c r="D22" s="81">
        <v>11</v>
      </c>
      <c r="E22" s="81">
        <v>243700</v>
      </c>
      <c r="F22" s="81">
        <v>198</v>
      </c>
      <c r="G22" s="81">
        <v>258</v>
      </c>
      <c r="H22" s="81">
        <v>1565140</v>
      </c>
      <c r="I22" s="81">
        <v>38</v>
      </c>
      <c r="J22" s="81">
        <v>53</v>
      </c>
      <c r="K22" s="81">
        <v>302670</v>
      </c>
      <c r="L22" s="92">
        <v>239</v>
      </c>
      <c r="M22" s="92">
        <v>322</v>
      </c>
      <c r="N22" s="93">
        <v>2111510</v>
      </c>
      <c r="O22" s="81">
        <v>163</v>
      </c>
      <c r="P22" s="81">
        <v>202</v>
      </c>
      <c r="Q22" s="81">
        <v>683790</v>
      </c>
      <c r="R22" s="81">
        <v>2</v>
      </c>
      <c r="S22" s="81">
        <v>13</v>
      </c>
      <c r="T22" s="81">
        <v>8420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6</v>
      </c>
      <c r="D23" s="81">
        <v>30</v>
      </c>
      <c r="E23" s="81">
        <v>1582090</v>
      </c>
      <c r="F23" s="81">
        <v>265</v>
      </c>
      <c r="G23" s="81">
        <v>330</v>
      </c>
      <c r="H23" s="81">
        <v>2129920</v>
      </c>
      <c r="I23" s="81">
        <v>41</v>
      </c>
      <c r="J23" s="81">
        <v>52</v>
      </c>
      <c r="K23" s="81">
        <v>290020</v>
      </c>
      <c r="L23" s="94">
        <v>312</v>
      </c>
      <c r="M23" s="94">
        <v>412</v>
      </c>
      <c r="N23" s="95">
        <v>4002030</v>
      </c>
      <c r="O23" s="81">
        <v>205</v>
      </c>
      <c r="P23" s="81">
        <v>245</v>
      </c>
      <c r="Q23" s="81">
        <v>875740</v>
      </c>
      <c r="R23" s="81">
        <v>5</v>
      </c>
      <c r="S23" s="81">
        <v>47</v>
      </c>
      <c r="T23" s="81">
        <v>31130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2</v>
      </c>
      <c r="D24" s="80">
        <v>13</v>
      </c>
      <c r="E24" s="80">
        <v>481520</v>
      </c>
      <c r="F24" s="80">
        <v>244</v>
      </c>
      <c r="G24" s="80">
        <v>323</v>
      </c>
      <c r="H24" s="80">
        <v>1803530</v>
      </c>
      <c r="I24" s="80">
        <v>83</v>
      </c>
      <c r="J24" s="80">
        <v>96</v>
      </c>
      <c r="K24" s="80">
        <v>499450</v>
      </c>
      <c r="L24" s="90">
        <v>329</v>
      </c>
      <c r="M24" s="90">
        <v>432</v>
      </c>
      <c r="N24" s="90">
        <v>2784500</v>
      </c>
      <c r="O24" s="80">
        <v>180</v>
      </c>
      <c r="P24" s="80">
        <v>213</v>
      </c>
      <c r="Q24" s="80">
        <v>935640</v>
      </c>
      <c r="R24" s="80">
        <v>2</v>
      </c>
      <c r="S24" s="80">
        <v>14</v>
      </c>
      <c r="T24" s="80">
        <v>9260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1</v>
      </c>
      <c r="D25" s="81">
        <v>2</v>
      </c>
      <c r="E25" s="81">
        <v>143080</v>
      </c>
      <c r="F25" s="81">
        <v>234</v>
      </c>
      <c r="G25" s="81">
        <v>293</v>
      </c>
      <c r="H25" s="81">
        <v>1901680</v>
      </c>
      <c r="I25" s="81">
        <v>42</v>
      </c>
      <c r="J25" s="81">
        <v>54</v>
      </c>
      <c r="K25" s="81">
        <v>345460</v>
      </c>
      <c r="L25" s="92">
        <v>277</v>
      </c>
      <c r="M25" s="92">
        <v>349</v>
      </c>
      <c r="N25" s="92">
        <v>2390220</v>
      </c>
      <c r="O25" s="81">
        <v>140</v>
      </c>
      <c r="P25" s="81">
        <v>178</v>
      </c>
      <c r="Q25" s="81">
        <v>555870</v>
      </c>
      <c r="R25" s="81">
        <v>1</v>
      </c>
      <c r="S25" s="81">
        <v>2</v>
      </c>
      <c r="T25" s="81">
        <v>1280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0</v>
      </c>
      <c r="D26" s="81">
        <v>0</v>
      </c>
      <c r="E26" s="81">
        <v>0</v>
      </c>
      <c r="F26" s="81">
        <v>22</v>
      </c>
      <c r="G26" s="81">
        <v>26</v>
      </c>
      <c r="H26" s="81">
        <v>128930</v>
      </c>
      <c r="I26" s="81">
        <v>2</v>
      </c>
      <c r="J26" s="81">
        <v>2</v>
      </c>
      <c r="K26" s="81">
        <v>14150</v>
      </c>
      <c r="L26" s="92">
        <v>24</v>
      </c>
      <c r="M26" s="92">
        <v>28</v>
      </c>
      <c r="N26" s="92">
        <v>143080</v>
      </c>
      <c r="O26" s="81">
        <v>18</v>
      </c>
      <c r="P26" s="81">
        <v>19</v>
      </c>
      <c r="Q26" s="81">
        <v>85460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7</v>
      </c>
      <c r="D27" s="81">
        <v>34</v>
      </c>
      <c r="E27" s="81">
        <v>937170</v>
      </c>
      <c r="F27" s="81">
        <v>603</v>
      </c>
      <c r="G27" s="81">
        <v>947</v>
      </c>
      <c r="H27" s="81">
        <v>4489810</v>
      </c>
      <c r="I27" s="81">
        <v>74</v>
      </c>
      <c r="J27" s="81">
        <v>86</v>
      </c>
      <c r="K27" s="81">
        <v>509000</v>
      </c>
      <c r="L27" s="92">
        <v>684</v>
      </c>
      <c r="M27" s="92">
        <v>1067</v>
      </c>
      <c r="N27" s="92">
        <v>5935980</v>
      </c>
      <c r="O27" s="81">
        <v>341</v>
      </c>
      <c r="P27" s="81">
        <v>413</v>
      </c>
      <c r="Q27" s="81">
        <v>1404510</v>
      </c>
      <c r="R27" s="81">
        <v>4</v>
      </c>
      <c r="S27" s="81">
        <v>56</v>
      </c>
      <c r="T27" s="81">
        <v>34312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3</v>
      </c>
      <c r="D28" s="81">
        <v>21</v>
      </c>
      <c r="E28" s="81">
        <v>1465030</v>
      </c>
      <c r="F28" s="81">
        <v>263</v>
      </c>
      <c r="G28" s="81">
        <v>352</v>
      </c>
      <c r="H28" s="81">
        <v>1885330</v>
      </c>
      <c r="I28" s="81">
        <v>19</v>
      </c>
      <c r="J28" s="81">
        <v>24</v>
      </c>
      <c r="K28" s="81">
        <v>183430</v>
      </c>
      <c r="L28" s="94">
        <v>285</v>
      </c>
      <c r="M28" s="94">
        <v>397</v>
      </c>
      <c r="N28" s="94">
        <v>3533790</v>
      </c>
      <c r="O28" s="81">
        <v>190</v>
      </c>
      <c r="P28" s="81">
        <v>235</v>
      </c>
      <c r="Q28" s="81">
        <v>752520</v>
      </c>
      <c r="R28" s="81">
        <v>3</v>
      </c>
      <c r="S28" s="81">
        <v>38</v>
      </c>
      <c r="T28" s="81">
        <v>25120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2</v>
      </c>
      <c r="D29" s="80">
        <v>9</v>
      </c>
      <c r="E29" s="80">
        <v>189860</v>
      </c>
      <c r="F29" s="80">
        <v>163</v>
      </c>
      <c r="G29" s="80">
        <v>201</v>
      </c>
      <c r="H29" s="80">
        <v>2195360</v>
      </c>
      <c r="I29" s="80">
        <v>17</v>
      </c>
      <c r="J29" s="80">
        <v>23</v>
      </c>
      <c r="K29" s="80">
        <v>157900</v>
      </c>
      <c r="L29" s="90">
        <v>182</v>
      </c>
      <c r="M29" s="90">
        <v>233</v>
      </c>
      <c r="N29" s="90">
        <v>2543120</v>
      </c>
      <c r="O29" s="80">
        <v>113</v>
      </c>
      <c r="P29" s="80">
        <v>136</v>
      </c>
      <c r="Q29" s="80">
        <v>458180</v>
      </c>
      <c r="R29" s="80">
        <v>1</v>
      </c>
      <c r="S29" s="80">
        <v>8</v>
      </c>
      <c r="T29" s="80">
        <v>5320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11</v>
      </c>
      <c r="D30" s="81">
        <v>293</v>
      </c>
      <c r="E30" s="81">
        <v>19805780</v>
      </c>
      <c r="F30" s="81">
        <v>49</v>
      </c>
      <c r="G30" s="81">
        <v>61</v>
      </c>
      <c r="H30" s="81">
        <v>298930</v>
      </c>
      <c r="I30" s="81">
        <v>14</v>
      </c>
      <c r="J30" s="81">
        <v>14</v>
      </c>
      <c r="K30" s="81">
        <v>84620</v>
      </c>
      <c r="L30" s="92">
        <v>74</v>
      </c>
      <c r="M30" s="92">
        <v>368</v>
      </c>
      <c r="N30" s="92">
        <v>20189330</v>
      </c>
      <c r="O30" s="81">
        <v>36</v>
      </c>
      <c r="P30" s="81">
        <v>39</v>
      </c>
      <c r="Q30" s="81">
        <v>117100</v>
      </c>
      <c r="R30" s="81">
        <v>11</v>
      </c>
      <c r="S30" s="81">
        <v>658</v>
      </c>
      <c r="T30" s="81">
        <v>421920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5</v>
      </c>
      <c r="D31" s="81">
        <v>19</v>
      </c>
      <c r="E31" s="81">
        <v>877550</v>
      </c>
      <c r="F31" s="81">
        <v>191</v>
      </c>
      <c r="G31" s="81">
        <v>249</v>
      </c>
      <c r="H31" s="81">
        <v>1300980</v>
      </c>
      <c r="I31" s="81">
        <v>30</v>
      </c>
      <c r="J31" s="81">
        <v>38</v>
      </c>
      <c r="K31" s="81">
        <v>263310</v>
      </c>
      <c r="L31" s="92">
        <v>226</v>
      </c>
      <c r="M31" s="92">
        <v>306</v>
      </c>
      <c r="N31" s="92">
        <v>2441840</v>
      </c>
      <c r="O31" s="81">
        <v>156</v>
      </c>
      <c r="P31" s="81">
        <v>194</v>
      </c>
      <c r="Q31" s="81">
        <v>604340</v>
      </c>
      <c r="R31" s="81">
        <v>4</v>
      </c>
      <c r="S31" s="81">
        <v>35</v>
      </c>
      <c r="T31" s="81">
        <v>23150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9</v>
      </c>
      <c r="D32" s="81">
        <v>36</v>
      </c>
      <c r="E32" s="81">
        <v>2013620</v>
      </c>
      <c r="F32" s="81">
        <v>784</v>
      </c>
      <c r="G32" s="81">
        <v>1115</v>
      </c>
      <c r="H32" s="81">
        <v>6479200</v>
      </c>
      <c r="I32" s="81">
        <v>187</v>
      </c>
      <c r="J32" s="81">
        <v>269</v>
      </c>
      <c r="K32" s="81">
        <v>2962500</v>
      </c>
      <c r="L32" s="92">
        <v>980</v>
      </c>
      <c r="M32" s="92">
        <v>1420</v>
      </c>
      <c r="N32" s="92">
        <v>11455320</v>
      </c>
      <c r="O32" s="81">
        <v>656</v>
      </c>
      <c r="P32" s="81">
        <v>878</v>
      </c>
      <c r="Q32" s="81">
        <v>2753820</v>
      </c>
      <c r="R32" s="81">
        <v>5</v>
      </c>
      <c r="S32" s="81">
        <v>67</v>
      </c>
      <c r="T32" s="81">
        <v>43630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3</v>
      </c>
      <c r="D33" s="81">
        <v>44</v>
      </c>
      <c r="E33" s="81">
        <v>2147100</v>
      </c>
      <c r="F33" s="81">
        <v>454</v>
      </c>
      <c r="G33" s="81">
        <v>739</v>
      </c>
      <c r="H33" s="81">
        <v>5006130</v>
      </c>
      <c r="I33" s="81">
        <v>112</v>
      </c>
      <c r="J33" s="81">
        <v>157</v>
      </c>
      <c r="K33" s="81">
        <v>1011840</v>
      </c>
      <c r="L33" s="92">
        <v>569</v>
      </c>
      <c r="M33" s="92">
        <v>940</v>
      </c>
      <c r="N33" s="92">
        <v>8165070</v>
      </c>
      <c r="O33" s="82">
        <v>389</v>
      </c>
      <c r="P33" s="82">
        <v>595</v>
      </c>
      <c r="Q33" s="82">
        <v>1902980</v>
      </c>
      <c r="R33" s="82">
        <v>3</v>
      </c>
      <c r="S33" s="82">
        <v>105</v>
      </c>
      <c r="T33" s="82">
        <v>68800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54</v>
      </c>
      <c r="C34" s="80">
        <v>2</v>
      </c>
      <c r="D34" s="80">
        <v>11</v>
      </c>
      <c r="E34" s="80">
        <v>656820</v>
      </c>
      <c r="F34" s="80">
        <v>311</v>
      </c>
      <c r="G34" s="80">
        <v>456</v>
      </c>
      <c r="H34" s="80">
        <v>3938330</v>
      </c>
      <c r="I34" s="80">
        <v>37</v>
      </c>
      <c r="J34" s="80">
        <v>55</v>
      </c>
      <c r="K34" s="80">
        <v>359890</v>
      </c>
      <c r="L34" s="90">
        <v>350</v>
      </c>
      <c r="M34" s="90">
        <v>522</v>
      </c>
      <c r="N34" s="90">
        <v>4955040</v>
      </c>
      <c r="O34" s="81">
        <v>237</v>
      </c>
      <c r="P34" s="81">
        <v>333</v>
      </c>
      <c r="Q34" s="81">
        <v>1156270</v>
      </c>
      <c r="R34" s="81">
        <v>1</v>
      </c>
      <c r="S34" s="81">
        <v>15</v>
      </c>
      <c r="T34" s="81">
        <v>9900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56</v>
      </c>
      <c r="C35" s="81">
        <v>2</v>
      </c>
      <c r="D35" s="81">
        <v>4</v>
      </c>
      <c r="E35" s="81">
        <v>255180</v>
      </c>
      <c r="F35" s="81">
        <v>231</v>
      </c>
      <c r="G35" s="81">
        <v>383</v>
      </c>
      <c r="H35" s="81">
        <v>2199100</v>
      </c>
      <c r="I35" s="81">
        <v>43</v>
      </c>
      <c r="J35" s="81">
        <v>55</v>
      </c>
      <c r="K35" s="81">
        <v>367830</v>
      </c>
      <c r="L35" s="92">
        <v>276</v>
      </c>
      <c r="M35" s="92">
        <v>442</v>
      </c>
      <c r="N35" s="92">
        <v>2822110</v>
      </c>
      <c r="O35" s="81">
        <v>168</v>
      </c>
      <c r="P35" s="81">
        <v>256</v>
      </c>
      <c r="Q35" s="81">
        <v>1101560</v>
      </c>
      <c r="R35" s="81">
        <v>2</v>
      </c>
      <c r="S35" s="81">
        <v>5</v>
      </c>
      <c r="T35" s="81">
        <v>3350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2</v>
      </c>
      <c r="D36" s="81">
        <v>11</v>
      </c>
      <c r="E36" s="81">
        <v>342640</v>
      </c>
      <c r="F36" s="81">
        <v>32</v>
      </c>
      <c r="G36" s="81">
        <v>39</v>
      </c>
      <c r="H36" s="81">
        <v>220480</v>
      </c>
      <c r="I36" s="81">
        <v>11</v>
      </c>
      <c r="J36" s="81">
        <v>15</v>
      </c>
      <c r="K36" s="81">
        <v>115910</v>
      </c>
      <c r="L36" s="92">
        <v>45</v>
      </c>
      <c r="M36" s="92">
        <v>65</v>
      </c>
      <c r="N36" s="92">
        <v>679030</v>
      </c>
      <c r="O36" s="81">
        <v>28</v>
      </c>
      <c r="P36" s="81">
        <v>34</v>
      </c>
      <c r="Q36" s="81">
        <v>165380</v>
      </c>
      <c r="R36" s="81">
        <v>2</v>
      </c>
      <c r="S36" s="81">
        <v>17</v>
      </c>
      <c r="T36" s="81">
        <v>10880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7</v>
      </c>
      <c r="D37" s="81">
        <v>25</v>
      </c>
      <c r="E37" s="81">
        <v>1847220</v>
      </c>
      <c r="F37" s="81">
        <v>217</v>
      </c>
      <c r="G37" s="81">
        <v>281</v>
      </c>
      <c r="H37" s="81">
        <v>1611950</v>
      </c>
      <c r="I37" s="81">
        <v>51</v>
      </c>
      <c r="J37" s="81">
        <v>63</v>
      </c>
      <c r="K37" s="81">
        <v>408320</v>
      </c>
      <c r="L37" s="92">
        <v>275</v>
      </c>
      <c r="M37" s="92">
        <v>369</v>
      </c>
      <c r="N37" s="92">
        <v>3867490</v>
      </c>
      <c r="O37" s="81">
        <v>134</v>
      </c>
      <c r="P37" s="81">
        <v>159</v>
      </c>
      <c r="Q37" s="81">
        <v>535740</v>
      </c>
      <c r="R37" s="81">
        <v>5</v>
      </c>
      <c r="S37" s="81">
        <v>49</v>
      </c>
      <c r="T37" s="81">
        <v>32410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2</v>
      </c>
      <c r="D38" s="82">
        <v>9</v>
      </c>
      <c r="E38" s="82">
        <v>362460</v>
      </c>
      <c r="F38" s="82">
        <v>307</v>
      </c>
      <c r="G38" s="82">
        <v>442</v>
      </c>
      <c r="H38" s="82">
        <v>2427600</v>
      </c>
      <c r="I38" s="82">
        <v>40</v>
      </c>
      <c r="J38" s="82">
        <v>48</v>
      </c>
      <c r="K38" s="82">
        <v>251130</v>
      </c>
      <c r="L38" s="94">
        <v>349</v>
      </c>
      <c r="M38" s="94">
        <v>499</v>
      </c>
      <c r="N38" s="94">
        <v>3041190</v>
      </c>
      <c r="O38" s="81">
        <v>226</v>
      </c>
      <c r="P38" s="81">
        <v>291</v>
      </c>
      <c r="Q38" s="81">
        <v>1151830</v>
      </c>
      <c r="R38" s="81">
        <v>2</v>
      </c>
      <c r="S38" s="81">
        <v>22</v>
      </c>
      <c r="T38" s="81">
        <v>14530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102</v>
      </c>
      <c r="C39" s="81">
        <v>11</v>
      </c>
      <c r="D39" s="81">
        <v>91</v>
      </c>
      <c r="E39" s="81">
        <v>6994290</v>
      </c>
      <c r="F39" s="81">
        <v>604</v>
      </c>
      <c r="G39" s="81">
        <v>865</v>
      </c>
      <c r="H39" s="81">
        <v>5133390</v>
      </c>
      <c r="I39" s="81">
        <v>53</v>
      </c>
      <c r="J39" s="81">
        <v>68</v>
      </c>
      <c r="K39" s="81">
        <v>347670</v>
      </c>
      <c r="L39" s="92">
        <v>668</v>
      </c>
      <c r="M39" s="92">
        <v>1024</v>
      </c>
      <c r="N39" s="92">
        <v>12475350</v>
      </c>
      <c r="O39" s="80">
        <v>475</v>
      </c>
      <c r="P39" s="80">
        <v>663</v>
      </c>
      <c r="Q39" s="80">
        <v>2434430</v>
      </c>
      <c r="R39" s="80">
        <v>9</v>
      </c>
      <c r="S39" s="80">
        <v>226</v>
      </c>
      <c r="T39" s="80">
        <v>148840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107</v>
      </c>
      <c r="C40" s="82">
        <v>9</v>
      </c>
      <c r="D40" s="82">
        <v>41</v>
      </c>
      <c r="E40" s="82">
        <v>2103700</v>
      </c>
      <c r="F40" s="82">
        <v>585</v>
      </c>
      <c r="G40" s="82">
        <v>703</v>
      </c>
      <c r="H40" s="82">
        <v>4722750</v>
      </c>
      <c r="I40" s="82">
        <v>95</v>
      </c>
      <c r="J40" s="82">
        <v>145</v>
      </c>
      <c r="K40" s="82">
        <v>964150</v>
      </c>
      <c r="L40" s="97">
        <v>689</v>
      </c>
      <c r="M40" s="97">
        <v>889</v>
      </c>
      <c r="N40" s="97">
        <v>7790600</v>
      </c>
      <c r="O40" s="82">
        <v>349</v>
      </c>
      <c r="P40" s="82">
        <v>408</v>
      </c>
      <c r="Q40" s="82">
        <v>1464080</v>
      </c>
      <c r="R40" s="82">
        <v>9</v>
      </c>
      <c r="S40" s="82">
        <v>91</v>
      </c>
      <c r="T40" s="82">
        <v>59340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63</v>
      </c>
      <c r="C41" s="236">
        <v>87</v>
      </c>
      <c r="D41" s="236">
        <v>704</v>
      </c>
      <c r="E41" s="236">
        <v>42448810</v>
      </c>
      <c r="F41" s="236">
        <v>5757</v>
      </c>
      <c r="G41" s="236">
        <v>8063</v>
      </c>
      <c r="H41" s="236">
        <v>49438540</v>
      </c>
      <c r="I41" s="236">
        <v>989</v>
      </c>
      <c r="J41" s="236">
        <v>1317</v>
      </c>
      <c r="K41" s="236">
        <v>9439250</v>
      </c>
      <c r="L41" s="221">
        <v>6833</v>
      </c>
      <c r="M41" s="221">
        <v>10084</v>
      </c>
      <c r="N41" s="221">
        <v>101326600</v>
      </c>
      <c r="O41" s="221">
        <v>4204</v>
      </c>
      <c r="P41" s="221">
        <v>5491</v>
      </c>
      <c r="Q41" s="221">
        <v>19139240</v>
      </c>
      <c r="R41" s="221">
        <v>71</v>
      </c>
      <c r="S41" s="221">
        <v>1468</v>
      </c>
      <c r="T41" s="221">
        <v>951592</v>
      </c>
      <c r="U41" s="221">
        <v>0</v>
      </c>
      <c r="V41" s="221">
        <v>0</v>
      </c>
      <c r="W41" s="221">
        <v>0</v>
      </c>
    </row>
    <row r="42" spans="1:23" ht="21" customHeight="1">
      <c r="A42" s="188"/>
      <c r="B42" s="225" t="s">
        <v>64</v>
      </c>
      <c r="C42" s="221">
        <v>502</v>
      </c>
      <c r="D42" s="221">
        <v>3668</v>
      </c>
      <c r="E42" s="221">
        <v>197139780</v>
      </c>
      <c r="F42" s="221">
        <v>27490</v>
      </c>
      <c r="G42" s="221">
        <v>37769</v>
      </c>
      <c r="H42" s="221">
        <v>247488090</v>
      </c>
      <c r="I42" s="221">
        <v>5073</v>
      </c>
      <c r="J42" s="221">
        <v>6727</v>
      </c>
      <c r="K42" s="221">
        <v>45366160</v>
      </c>
      <c r="L42" s="221">
        <v>33065</v>
      </c>
      <c r="M42" s="221">
        <v>48164</v>
      </c>
      <c r="N42" s="221">
        <v>489994030</v>
      </c>
      <c r="O42" s="221">
        <v>19743</v>
      </c>
      <c r="P42" s="221">
        <v>25804</v>
      </c>
      <c r="Q42" s="221">
        <v>92914770</v>
      </c>
      <c r="R42" s="221">
        <v>381</v>
      </c>
      <c r="S42" s="221">
        <v>7314</v>
      </c>
      <c r="T42" s="221">
        <v>4699720</v>
      </c>
      <c r="U42" s="221">
        <v>85</v>
      </c>
      <c r="V42" s="221">
        <v>432</v>
      </c>
      <c r="W42" s="221">
        <v>6087430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4</v>
      </c>
      <c r="D44" s="81">
        <v>52</v>
      </c>
      <c r="E44" s="81">
        <v>4168010</v>
      </c>
      <c r="F44" s="81">
        <v>296</v>
      </c>
      <c r="G44" s="81">
        <v>400</v>
      </c>
      <c r="H44" s="81">
        <v>2645470</v>
      </c>
      <c r="I44" s="81">
        <v>105</v>
      </c>
      <c r="J44" s="81">
        <v>126</v>
      </c>
      <c r="K44" s="81">
        <v>832750</v>
      </c>
      <c r="L44" s="92">
        <v>405</v>
      </c>
      <c r="M44" s="92">
        <v>578</v>
      </c>
      <c r="N44" s="92">
        <v>7646230</v>
      </c>
      <c r="O44" s="81">
        <v>210</v>
      </c>
      <c r="P44" s="81">
        <v>278</v>
      </c>
      <c r="Q44" s="81">
        <v>1124710</v>
      </c>
      <c r="R44" s="81">
        <v>4</v>
      </c>
      <c r="S44" s="81">
        <v>98</v>
      </c>
      <c r="T44" s="81">
        <v>69456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8</v>
      </c>
      <c r="D45" s="81">
        <v>36</v>
      </c>
      <c r="E45" s="81">
        <v>2055980</v>
      </c>
      <c r="F45" s="81">
        <v>730</v>
      </c>
      <c r="G45" s="81">
        <v>981</v>
      </c>
      <c r="H45" s="81">
        <v>6121390</v>
      </c>
      <c r="I45" s="81">
        <v>68</v>
      </c>
      <c r="J45" s="81">
        <v>82</v>
      </c>
      <c r="K45" s="81">
        <v>478310</v>
      </c>
      <c r="L45" s="92">
        <v>806</v>
      </c>
      <c r="M45" s="92">
        <v>1099</v>
      </c>
      <c r="N45" s="92">
        <v>8655680</v>
      </c>
      <c r="O45" s="81">
        <v>494</v>
      </c>
      <c r="P45" s="81">
        <v>654</v>
      </c>
      <c r="Q45" s="81">
        <v>2292660</v>
      </c>
      <c r="R45" s="81">
        <v>6</v>
      </c>
      <c r="S45" s="81">
        <v>39</v>
      </c>
      <c r="T45" s="81">
        <v>25560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148</v>
      </c>
      <c r="D46" s="81">
        <v>957</v>
      </c>
      <c r="E46" s="81">
        <v>61827520</v>
      </c>
      <c r="F46" s="81">
        <v>7498</v>
      </c>
      <c r="G46" s="81">
        <v>10458</v>
      </c>
      <c r="H46" s="81">
        <v>69287060</v>
      </c>
      <c r="I46" s="81">
        <v>1294</v>
      </c>
      <c r="J46" s="81">
        <v>1699</v>
      </c>
      <c r="K46" s="81">
        <v>10827530</v>
      </c>
      <c r="L46" s="92">
        <v>8940</v>
      </c>
      <c r="M46" s="92">
        <v>13114</v>
      </c>
      <c r="N46" s="92">
        <v>141942110</v>
      </c>
      <c r="O46" s="81">
        <v>5289</v>
      </c>
      <c r="P46" s="81">
        <v>6908</v>
      </c>
      <c r="Q46" s="81">
        <v>26312150</v>
      </c>
      <c r="R46" s="81">
        <v>117</v>
      </c>
      <c r="S46" s="81">
        <v>1551</v>
      </c>
      <c r="T46" s="81">
        <v>1078254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70</v>
      </c>
      <c r="C47" s="221">
        <v>160</v>
      </c>
      <c r="D47" s="221">
        <v>1045</v>
      </c>
      <c r="E47" s="221">
        <v>68051510</v>
      </c>
      <c r="F47" s="221">
        <v>8524</v>
      </c>
      <c r="G47" s="221">
        <v>11839</v>
      </c>
      <c r="H47" s="221">
        <v>78053920</v>
      </c>
      <c r="I47" s="221">
        <v>1467</v>
      </c>
      <c r="J47" s="221">
        <v>1907</v>
      </c>
      <c r="K47" s="221">
        <v>12138590</v>
      </c>
      <c r="L47" s="221">
        <v>10151</v>
      </c>
      <c r="M47" s="221">
        <v>14791</v>
      </c>
      <c r="N47" s="221">
        <v>158244020</v>
      </c>
      <c r="O47" s="221">
        <v>5993</v>
      </c>
      <c r="P47" s="221">
        <v>7840</v>
      </c>
      <c r="Q47" s="221">
        <v>29729520</v>
      </c>
      <c r="R47" s="221">
        <v>127</v>
      </c>
      <c r="S47" s="221">
        <v>1688</v>
      </c>
      <c r="T47" s="221">
        <v>1173270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662</v>
      </c>
      <c r="D49" s="238">
        <v>4713</v>
      </c>
      <c r="E49" s="238">
        <v>265191290</v>
      </c>
      <c r="F49" s="238">
        <v>36014</v>
      </c>
      <c r="G49" s="238">
        <v>49608</v>
      </c>
      <c r="H49" s="238">
        <v>325542010</v>
      </c>
      <c r="I49" s="238">
        <v>6540</v>
      </c>
      <c r="J49" s="238">
        <v>8634</v>
      </c>
      <c r="K49" s="238">
        <v>57504750</v>
      </c>
      <c r="L49" s="238">
        <v>43216</v>
      </c>
      <c r="M49" s="238">
        <v>62955</v>
      </c>
      <c r="N49" s="238">
        <v>648238050</v>
      </c>
      <c r="O49" s="238">
        <v>25736</v>
      </c>
      <c r="P49" s="238">
        <v>33644</v>
      </c>
      <c r="Q49" s="238">
        <v>122644290</v>
      </c>
      <c r="R49" s="238">
        <v>508</v>
      </c>
      <c r="S49" s="238">
        <v>9002</v>
      </c>
      <c r="T49" s="238">
        <v>5872990</v>
      </c>
      <c r="U49" s="238">
        <v>85</v>
      </c>
      <c r="V49" s="238">
        <v>432</v>
      </c>
      <c r="W49" s="238">
        <v>6087430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4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P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156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9" t="s">
        <v>131</v>
      </c>
      <c r="D3" s="350"/>
      <c r="E3" s="305" t="s">
        <v>99</v>
      </c>
      <c r="F3" s="306"/>
      <c r="G3" s="306"/>
      <c r="H3" s="306"/>
      <c r="I3" s="307"/>
      <c r="J3" s="183" t="s">
        <v>146</v>
      </c>
      <c r="K3" s="184"/>
      <c r="L3" s="185" t="s">
        <v>100</v>
      </c>
      <c r="M3" s="186"/>
      <c r="N3" s="187"/>
      <c r="O3" s="347" t="s">
        <v>94</v>
      </c>
      <c r="P3" s="313"/>
      <c r="Q3" s="9"/>
    </row>
    <row r="4" spans="1:17" ht="21" customHeight="1">
      <c r="A4" s="188"/>
      <c r="B4" s="189"/>
      <c r="C4" s="299" t="s">
        <v>79</v>
      </c>
      <c r="D4" s="289"/>
      <c r="E4" s="192" t="s">
        <v>80</v>
      </c>
      <c r="F4" s="363" t="s">
        <v>157</v>
      </c>
      <c r="G4" s="364"/>
      <c r="H4" s="365" t="s">
        <v>135</v>
      </c>
      <c r="I4" s="318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266"/>
      <c r="F5" s="249"/>
      <c r="G5" s="267"/>
      <c r="H5" s="20"/>
      <c r="I5" s="21"/>
      <c r="J5" s="41" t="s">
        <v>5</v>
      </c>
      <c r="K5" s="40" t="s">
        <v>7</v>
      </c>
      <c r="L5" s="41" t="s">
        <v>95</v>
      </c>
      <c r="M5" s="42" t="s">
        <v>96</v>
      </c>
      <c r="N5" s="51" t="s">
        <v>150</v>
      </c>
      <c r="O5" s="12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1" t="s">
        <v>5</v>
      </c>
      <c r="G6" s="269" t="s">
        <v>7</v>
      </c>
      <c r="H6" s="212" t="s">
        <v>5</v>
      </c>
      <c r="I6" s="213" t="s">
        <v>7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11028</v>
      </c>
      <c r="D7" s="80">
        <v>130803858</v>
      </c>
      <c r="E7" s="80">
        <v>0</v>
      </c>
      <c r="F7" s="81">
        <v>47</v>
      </c>
      <c r="G7" s="81">
        <v>943934</v>
      </c>
      <c r="H7" s="81">
        <v>0</v>
      </c>
      <c r="I7" s="81">
        <v>0</v>
      </c>
      <c r="J7" s="81">
        <v>11075</v>
      </c>
      <c r="K7" s="81">
        <v>131747792</v>
      </c>
      <c r="L7" s="81">
        <v>104748865</v>
      </c>
      <c r="M7" s="81">
        <v>6074541</v>
      </c>
      <c r="N7" s="81">
        <v>20924386</v>
      </c>
      <c r="O7" s="81">
        <v>60</v>
      </c>
      <c r="P7" s="81">
        <v>5302138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2891</v>
      </c>
      <c r="D8" s="81">
        <v>41352790</v>
      </c>
      <c r="E8" s="81">
        <v>0</v>
      </c>
      <c r="F8" s="81">
        <v>5</v>
      </c>
      <c r="G8" s="81">
        <v>142342</v>
      </c>
      <c r="H8" s="81">
        <v>0</v>
      </c>
      <c r="I8" s="81">
        <v>0</v>
      </c>
      <c r="J8" s="81">
        <v>2896</v>
      </c>
      <c r="K8" s="81">
        <v>41495132</v>
      </c>
      <c r="L8" s="81">
        <v>33108931</v>
      </c>
      <c r="M8" s="81">
        <v>1641804</v>
      </c>
      <c r="N8" s="81">
        <v>6744397</v>
      </c>
      <c r="O8" s="81">
        <v>98</v>
      </c>
      <c r="P8" s="81">
        <v>3574125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5599</v>
      </c>
      <c r="D9" s="81">
        <v>77914580</v>
      </c>
      <c r="E9" s="81">
        <v>0</v>
      </c>
      <c r="F9" s="81">
        <v>34</v>
      </c>
      <c r="G9" s="81">
        <v>1618289</v>
      </c>
      <c r="H9" s="81">
        <v>0</v>
      </c>
      <c r="I9" s="81">
        <v>0</v>
      </c>
      <c r="J9" s="81">
        <v>5633</v>
      </c>
      <c r="K9" s="81">
        <v>79532869</v>
      </c>
      <c r="L9" s="81">
        <v>63297722</v>
      </c>
      <c r="M9" s="81">
        <v>5092722</v>
      </c>
      <c r="N9" s="81">
        <v>11142425</v>
      </c>
      <c r="O9" s="81">
        <v>38</v>
      </c>
      <c r="P9" s="81">
        <v>3139938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4166</v>
      </c>
      <c r="D10" s="81">
        <v>36536234</v>
      </c>
      <c r="E10" s="81">
        <v>0</v>
      </c>
      <c r="F10" s="81">
        <v>8</v>
      </c>
      <c r="G10" s="81">
        <v>182352</v>
      </c>
      <c r="H10" s="81">
        <v>0</v>
      </c>
      <c r="I10" s="81">
        <v>0</v>
      </c>
      <c r="J10" s="81">
        <v>4174</v>
      </c>
      <c r="K10" s="81">
        <v>36718586</v>
      </c>
      <c r="L10" s="81">
        <v>29306081</v>
      </c>
      <c r="M10" s="81">
        <v>842900</v>
      </c>
      <c r="N10" s="81">
        <v>6569605</v>
      </c>
      <c r="O10" s="81">
        <v>12</v>
      </c>
      <c r="P10" s="81">
        <v>1039760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1718</v>
      </c>
      <c r="D11" s="81">
        <v>14816360</v>
      </c>
      <c r="E11" s="81">
        <v>0</v>
      </c>
      <c r="F11" s="81">
        <v>8</v>
      </c>
      <c r="G11" s="81">
        <v>124935</v>
      </c>
      <c r="H11" s="81">
        <v>0</v>
      </c>
      <c r="I11" s="81">
        <v>0</v>
      </c>
      <c r="J11" s="81">
        <v>1726</v>
      </c>
      <c r="K11" s="81">
        <v>14941295</v>
      </c>
      <c r="L11" s="81">
        <v>11901156</v>
      </c>
      <c r="M11" s="81">
        <v>284263</v>
      </c>
      <c r="N11" s="81">
        <v>2755876</v>
      </c>
      <c r="O11" s="81">
        <v>7</v>
      </c>
      <c r="P11" s="81">
        <v>160556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2078</v>
      </c>
      <c r="D12" s="80">
        <v>16588264</v>
      </c>
      <c r="E12" s="80">
        <v>0</v>
      </c>
      <c r="F12" s="80">
        <v>5</v>
      </c>
      <c r="G12" s="80">
        <v>56715</v>
      </c>
      <c r="H12" s="80">
        <v>0</v>
      </c>
      <c r="I12" s="80">
        <v>0</v>
      </c>
      <c r="J12" s="80">
        <v>2083</v>
      </c>
      <c r="K12" s="80">
        <v>16644979</v>
      </c>
      <c r="L12" s="80">
        <v>13295080</v>
      </c>
      <c r="M12" s="80">
        <v>155040</v>
      </c>
      <c r="N12" s="80">
        <v>3194859</v>
      </c>
      <c r="O12" s="80">
        <v>5</v>
      </c>
      <c r="P12" s="80">
        <v>133300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1451</v>
      </c>
      <c r="D13" s="81">
        <v>13296558</v>
      </c>
      <c r="E13" s="81">
        <v>0</v>
      </c>
      <c r="F13" s="81">
        <v>4</v>
      </c>
      <c r="G13" s="81">
        <v>72830</v>
      </c>
      <c r="H13" s="81">
        <v>0</v>
      </c>
      <c r="I13" s="81">
        <v>0</v>
      </c>
      <c r="J13" s="81">
        <v>1455</v>
      </c>
      <c r="K13" s="81">
        <v>13369388</v>
      </c>
      <c r="L13" s="81">
        <v>10682084</v>
      </c>
      <c r="M13" s="81">
        <v>450368</v>
      </c>
      <c r="N13" s="81">
        <v>2236936</v>
      </c>
      <c r="O13" s="81">
        <v>5</v>
      </c>
      <c r="P13" s="81">
        <v>414016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1644</v>
      </c>
      <c r="D14" s="81">
        <v>24328000</v>
      </c>
      <c r="E14" s="81">
        <v>0</v>
      </c>
      <c r="F14" s="81">
        <v>1</v>
      </c>
      <c r="G14" s="81">
        <v>5605</v>
      </c>
      <c r="H14" s="81">
        <v>0</v>
      </c>
      <c r="I14" s="81">
        <v>0</v>
      </c>
      <c r="J14" s="81">
        <v>1645</v>
      </c>
      <c r="K14" s="81">
        <v>24333605</v>
      </c>
      <c r="L14" s="81">
        <v>19074608</v>
      </c>
      <c r="M14" s="81">
        <v>-1213206</v>
      </c>
      <c r="N14" s="81">
        <v>6472203</v>
      </c>
      <c r="O14" s="81">
        <v>13</v>
      </c>
      <c r="P14" s="81">
        <v>1232072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1484</v>
      </c>
      <c r="D15" s="81">
        <v>19130068</v>
      </c>
      <c r="E15" s="81">
        <v>0</v>
      </c>
      <c r="F15" s="81">
        <v>10</v>
      </c>
      <c r="G15" s="81">
        <v>92409</v>
      </c>
      <c r="H15" s="81">
        <v>0</v>
      </c>
      <c r="I15" s="81">
        <v>0</v>
      </c>
      <c r="J15" s="81">
        <v>1494</v>
      </c>
      <c r="K15" s="81">
        <v>19222477</v>
      </c>
      <c r="L15" s="81">
        <v>15353396</v>
      </c>
      <c r="M15" s="81">
        <v>747576</v>
      </c>
      <c r="N15" s="81">
        <v>3121505</v>
      </c>
      <c r="O15" s="81">
        <v>5</v>
      </c>
      <c r="P15" s="81">
        <v>120109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3940</v>
      </c>
      <c r="D16" s="82">
        <v>36539848</v>
      </c>
      <c r="E16" s="82">
        <v>0</v>
      </c>
      <c r="F16" s="82">
        <v>8</v>
      </c>
      <c r="G16" s="82">
        <v>147270</v>
      </c>
      <c r="H16" s="82">
        <v>0</v>
      </c>
      <c r="I16" s="82">
        <v>0</v>
      </c>
      <c r="J16" s="82">
        <v>3948</v>
      </c>
      <c r="K16" s="82">
        <v>36687118</v>
      </c>
      <c r="L16" s="82">
        <v>29264544</v>
      </c>
      <c r="M16" s="82">
        <v>123136</v>
      </c>
      <c r="N16" s="82">
        <v>7299438</v>
      </c>
      <c r="O16" s="82">
        <v>9</v>
      </c>
      <c r="P16" s="82">
        <v>867239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3029</v>
      </c>
      <c r="D17" s="81">
        <v>29559948</v>
      </c>
      <c r="E17" s="81">
        <v>0</v>
      </c>
      <c r="F17" s="81">
        <v>3</v>
      </c>
      <c r="G17" s="81">
        <v>33430</v>
      </c>
      <c r="H17" s="81">
        <v>0</v>
      </c>
      <c r="I17" s="81">
        <v>0</v>
      </c>
      <c r="J17" s="81">
        <v>3032</v>
      </c>
      <c r="K17" s="81">
        <v>29593378</v>
      </c>
      <c r="L17" s="81">
        <v>23613884</v>
      </c>
      <c r="M17" s="81">
        <v>-4044749</v>
      </c>
      <c r="N17" s="81">
        <v>10024243</v>
      </c>
      <c r="O17" s="81">
        <v>10</v>
      </c>
      <c r="P17" s="81">
        <v>414876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1046</v>
      </c>
      <c r="D18" s="81">
        <v>11291210</v>
      </c>
      <c r="E18" s="81">
        <v>0</v>
      </c>
      <c r="F18" s="81">
        <v>2</v>
      </c>
      <c r="G18" s="81">
        <v>22730</v>
      </c>
      <c r="H18" s="81">
        <v>0</v>
      </c>
      <c r="I18" s="81">
        <v>0</v>
      </c>
      <c r="J18" s="81">
        <v>1048</v>
      </c>
      <c r="K18" s="81">
        <v>11313940</v>
      </c>
      <c r="L18" s="81">
        <v>9031896</v>
      </c>
      <c r="M18" s="81">
        <v>380325</v>
      </c>
      <c r="N18" s="81">
        <v>1901719</v>
      </c>
      <c r="O18" s="81">
        <v>11</v>
      </c>
      <c r="P18" s="81">
        <v>294921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1782</v>
      </c>
      <c r="D19" s="81">
        <v>20120800</v>
      </c>
      <c r="E19" s="81">
        <v>0</v>
      </c>
      <c r="F19" s="81">
        <v>1</v>
      </c>
      <c r="G19" s="81">
        <v>35360</v>
      </c>
      <c r="H19" s="81">
        <v>0</v>
      </c>
      <c r="I19" s="81">
        <v>0</v>
      </c>
      <c r="J19" s="81">
        <v>1783</v>
      </c>
      <c r="K19" s="81">
        <v>20156160</v>
      </c>
      <c r="L19" s="81">
        <v>16118356</v>
      </c>
      <c r="M19" s="81">
        <v>486288</v>
      </c>
      <c r="N19" s="81">
        <v>3551516</v>
      </c>
      <c r="O19" s="81">
        <v>6</v>
      </c>
      <c r="P19" s="81">
        <v>436570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41856</v>
      </c>
      <c r="D20" s="221">
        <v>472278518</v>
      </c>
      <c r="E20" s="221">
        <v>0</v>
      </c>
      <c r="F20" s="221">
        <v>136</v>
      </c>
      <c r="G20" s="221">
        <v>3478201</v>
      </c>
      <c r="H20" s="221">
        <v>0</v>
      </c>
      <c r="I20" s="221">
        <v>0</v>
      </c>
      <c r="J20" s="221">
        <v>41992</v>
      </c>
      <c r="K20" s="221">
        <v>475756719</v>
      </c>
      <c r="L20" s="221">
        <v>378796603</v>
      </c>
      <c r="M20" s="221">
        <v>11021008</v>
      </c>
      <c r="N20" s="221">
        <v>85939108</v>
      </c>
      <c r="O20" s="221">
        <v>279</v>
      </c>
      <c r="P20" s="221">
        <v>17129620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402</v>
      </c>
      <c r="D22" s="81">
        <v>2803720</v>
      </c>
      <c r="E22" s="81">
        <v>0</v>
      </c>
      <c r="F22" s="81">
        <v>1</v>
      </c>
      <c r="G22" s="81">
        <v>3835</v>
      </c>
      <c r="H22" s="81">
        <v>0</v>
      </c>
      <c r="I22" s="81">
        <v>0</v>
      </c>
      <c r="J22" s="81">
        <v>403</v>
      </c>
      <c r="K22" s="81">
        <v>2807555</v>
      </c>
      <c r="L22" s="81">
        <v>2241748</v>
      </c>
      <c r="M22" s="81">
        <v>9372</v>
      </c>
      <c r="N22" s="81">
        <v>556435</v>
      </c>
      <c r="O22" s="81">
        <v>0</v>
      </c>
      <c r="P22" s="81">
        <v>0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517</v>
      </c>
      <c r="D23" s="81">
        <v>4908900</v>
      </c>
      <c r="E23" s="81">
        <v>0</v>
      </c>
      <c r="F23" s="81">
        <v>1</v>
      </c>
      <c r="G23" s="81">
        <v>12000</v>
      </c>
      <c r="H23" s="81">
        <v>0</v>
      </c>
      <c r="I23" s="81">
        <v>0</v>
      </c>
      <c r="J23" s="81">
        <v>518</v>
      </c>
      <c r="K23" s="81">
        <v>4920900</v>
      </c>
      <c r="L23" s="81">
        <v>3921326</v>
      </c>
      <c r="M23" s="81">
        <v>20296</v>
      </c>
      <c r="N23" s="81">
        <v>979278</v>
      </c>
      <c r="O23" s="81">
        <v>3</v>
      </c>
      <c r="P23" s="81">
        <v>38417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509</v>
      </c>
      <c r="D24" s="80">
        <v>3729400</v>
      </c>
      <c r="E24" s="80">
        <v>0</v>
      </c>
      <c r="F24" s="80">
        <v>3</v>
      </c>
      <c r="G24" s="80">
        <v>19770</v>
      </c>
      <c r="H24" s="80">
        <v>0</v>
      </c>
      <c r="I24" s="80">
        <v>0</v>
      </c>
      <c r="J24" s="80">
        <v>512</v>
      </c>
      <c r="K24" s="80">
        <v>3749170</v>
      </c>
      <c r="L24" s="80">
        <v>2994748</v>
      </c>
      <c r="M24" s="80">
        <v>12084</v>
      </c>
      <c r="N24" s="80">
        <v>742338</v>
      </c>
      <c r="O24" s="80">
        <v>1</v>
      </c>
      <c r="P24" s="80">
        <v>316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417</v>
      </c>
      <c r="D25" s="81">
        <v>2947370</v>
      </c>
      <c r="E25" s="81">
        <v>0</v>
      </c>
      <c r="F25" s="81">
        <v>1</v>
      </c>
      <c r="G25" s="81">
        <v>38902</v>
      </c>
      <c r="H25" s="81">
        <v>0</v>
      </c>
      <c r="I25" s="81">
        <v>0</v>
      </c>
      <c r="J25" s="81">
        <v>418</v>
      </c>
      <c r="K25" s="81">
        <v>2986272</v>
      </c>
      <c r="L25" s="81">
        <v>2388353</v>
      </c>
      <c r="M25" s="81">
        <v>208943</v>
      </c>
      <c r="N25" s="81">
        <v>388976</v>
      </c>
      <c r="O25" s="81">
        <v>0</v>
      </c>
      <c r="P25" s="81">
        <v>0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42</v>
      </c>
      <c r="D26" s="81">
        <v>228540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42</v>
      </c>
      <c r="K26" s="81">
        <v>228540</v>
      </c>
      <c r="L26" s="81">
        <v>182832</v>
      </c>
      <c r="M26" s="81">
        <v>0</v>
      </c>
      <c r="N26" s="81">
        <v>45708</v>
      </c>
      <c r="O26" s="81">
        <v>0</v>
      </c>
      <c r="P26" s="81">
        <v>0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1025</v>
      </c>
      <c r="D27" s="81">
        <v>7374802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1025</v>
      </c>
      <c r="K27" s="81">
        <v>7374802</v>
      </c>
      <c r="L27" s="81">
        <v>5880944</v>
      </c>
      <c r="M27" s="81">
        <v>76066</v>
      </c>
      <c r="N27" s="81">
        <v>1417792</v>
      </c>
      <c r="O27" s="81">
        <v>2</v>
      </c>
      <c r="P27" s="81">
        <v>74744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475</v>
      </c>
      <c r="D28" s="81">
        <v>4311430</v>
      </c>
      <c r="E28" s="81">
        <v>0</v>
      </c>
      <c r="F28" s="82">
        <v>3</v>
      </c>
      <c r="G28" s="82">
        <v>32278</v>
      </c>
      <c r="H28" s="82">
        <v>0</v>
      </c>
      <c r="I28" s="82">
        <v>0</v>
      </c>
      <c r="J28" s="82">
        <v>478</v>
      </c>
      <c r="K28" s="82">
        <v>4343708</v>
      </c>
      <c r="L28" s="82">
        <v>3462510</v>
      </c>
      <c r="M28" s="82">
        <v>190632</v>
      </c>
      <c r="N28" s="82">
        <v>690566</v>
      </c>
      <c r="O28" s="82">
        <v>3</v>
      </c>
      <c r="P28" s="82">
        <v>141186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295</v>
      </c>
      <c r="D29" s="80">
        <v>3006620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295</v>
      </c>
      <c r="K29" s="81">
        <v>3006620</v>
      </c>
      <c r="L29" s="81">
        <v>2402680</v>
      </c>
      <c r="M29" s="81">
        <v>71632</v>
      </c>
      <c r="N29" s="81">
        <v>532308</v>
      </c>
      <c r="O29" s="81">
        <v>5</v>
      </c>
      <c r="P29" s="81">
        <v>56492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110</v>
      </c>
      <c r="D30" s="81">
        <v>20728350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110</v>
      </c>
      <c r="K30" s="81">
        <v>20728350</v>
      </c>
      <c r="L30" s="81">
        <v>16364384</v>
      </c>
      <c r="M30" s="81">
        <v>2904376</v>
      </c>
      <c r="N30" s="81">
        <v>1459590</v>
      </c>
      <c r="O30" s="81">
        <v>10</v>
      </c>
      <c r="P30" s="81">
        <v>2670732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382</v>
      </c>
      <c r="D31" s="81">
        <v>3069330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382</v>
      </c>
      <c r="K31" s="81">
        <v>3069330</v>
      </c>
      <c r="L31" s="81">
        <v>2443994</v>
      </c>
      <c r="M31" s="81">
        <v>16100</v>
      </c>
      <c r="N31" s="81">
        <v>609236</v>
      </c>
      <c r="O31" s="81">
        <v>0</v>
      </c>
      <c r="P31" s="81">
        <v>0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1636</v>
      </c>
      <c r="D32" s="81">
        <v>14252770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1636</v>
      </c>
      <c r="K32" s="81">
        <v>14252770</v>
      </c>
      <c r="L32" s="81">
        <v>11380122</v>
      </c>
      <c r="M32" s="81">
        <v>262339</v>
      </c>
      <c r="N32" s="81">
        <v>2610309</v>
      </c>
      <c r="O32" s="81">
        <v>4</v>
      </c>
      <c r="P32" s="81">
        <v>290340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2">
        <v>958</v>
      </c>
      <c r="D33" s="82">
        <v>10136850</v>
      </c>
      <c r="E33" s="82">
        <v>0</v>
      </c>
      <c r="F33" s="81">
        <v>0</v>
      </c>
      <c r="G33" s="81">
        <v>0</v>
      </c>
      <c r="H33" s="81">
        <v>0</v>
      </c>
      <c r="I33" s="81">
        <v>0</v>
      </c>
      <c r="J33" s="81">
        <v>958</v>
      </c>
      <c r="K33" s="81">
        <v>10136850</v>
      </c>
      <c r="L33" s="81">
        <v>8074940</v>
      </c>
      <c r="M33" s="81">
        <v>301619</v>
      </c>
      <c r="N33" s="81">
        <v>1760291</v>
      </c>
      <c r="O33" s="81">
        <v>3</v>
      </c>
      <c r="P33" s="81">
        <v>252507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1">
        <v>587</v>
      </c>
      <c r="D34" s="81">
        <v>6121210</v>
      </c>
      <c r="E34" s="81">
        <v>0</v>
      </c>
      <c r="F34" s="80">
        <v>0</v>
      </c>
      <c r="G34" s="80">
        <v>0</v>
      </c>
      <c r="H34" s="80">
        <v>0</v>
      </c>
      <c r="I34" s="80">
        <v>0</v>
      </c>
      <c r="J34" s="80">
        <v>587</v>
      </c>
      <c r="K34" s="80">
        <v>6121210</v>
      </c>
      <c r="L34" s="80">
        <v>4892048</v>
      </c>
      <c r="M34" s="80">
        <v>139394</v>
      </c>
      <c r="N34" s="80">
        <v>1089768</v>
      </c>
      <c r="O34" s="80">
        <v>8</v>
      </c>
      <c r="P34" s="80">
        <v>126466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444</v>
      </c>
      <c r="D35" s="81">
        <v>3927020</v>
      </c>
      <c r="E35" s="81">
        <v>0</v>
      </c>
      <c r="F35" s="81">
        <v>1</v>
      </c>
      <c r="G35" s="81">
        <v>25300</v>
      </c>
      <c r="H35" s="81">
        <v>0</v>
      </c>
      <c r="I35" s="81">
        <v>0</v>
      </c>
      <c r="J35" s="81">
        <v>445</v>
      </c>
      <c r="K35" s="81">
        <v>3952320</v>
      </c>
      <c r="L35" s="81">
        <v>3160976</v>
      </c>
      <c r="M35" s="81">
        <v>2956</v>
      </c>
      <c r="N35" s="81">
        <v>788388</v>
      </c>
      <c r="O35" s="81">
        <v>0</v>
      </c>
      <c r="P35" s="81">
        <v>0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73</v>
      </c>
      <c r="D36" s="81">
        <v>855290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73</v>
      </c>
      <c r="K36" s="81">
        <v>855290</v>
      </c>
      <c r="L36" s="81">
        <v>678588</v>
      </c>
      <c r="M36" s="81">
        <v>75940</v>
      </c>
      <c r="N36" s="81">
        <v>100762</v>
      </c>
      <c r="O36" s="81">
        <v>0</v>
      </c>
      <c r="P36" s="81">
        <v>0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409</v>
      </c>
      <c r="D37" s="81">
        <v>4435640</v>
      </c>
      <c r="E37" s="81">
        <v>0</v>
      </c>
      <c r="F37" s="81">
        <v>3</v>
      </c>
      <c r="G37" s="81">
        <v>218580</v>
      </c>
      <c r="H37" s="81">
        <v>0</v>
      </c>
      <c r="I37" s="81">
        <v>0</v>
      </c>
      <c r="J37" s="81">
        <v>412</v>
      </c>
      <c r="K37" s="81">
        <v>4654220</v>
      </c>
      <c r="L37" s="81">
        <v>3707318</v>
      </c>
      <c r="M37" s="81">
        <v>126724</v>
      </c>
      <c r="N37" s="81">
        <v>820178</v>
      </c>
      <c r="O37" s="81">
        <v>2</v>
      </c>
      <c r="P37" s="81">
        <v>108966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1">
        <v>575</v>
      </c>
      <c r="D38" s="81">
        <v>4207550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575</v>
      </c>
      <c r="K38" s="81">
        <v>4207550</v>
      </c>
      <c r="L38" s="81">
        <v>3358826</v>
      </c>
      <c r="M38" s="81">
        <v>13138</v>
      </c>
      <c r="N38" s="81">
        <v>835586</v>
      </c>
      <c r="O38" s="81">
        <v>1</v>
      </c>
      <c r="P38" s="81">
        <v>18573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0">
        <v>1143</v>
      </c>
      <c r="D39" s="80">
        <v>15058620</v>
      </c>
      <c r="E39" s="80">
        <v>0</v>
      </c>
      <c r="F39" s="80">
        <v>6</v>
      </c>
      <c r="G39" s="80">
        <v>95850</v>
      </c>
      <c r="H39" s="80">
        <v>0</v>
      </c>
      <c r="I39" s="80">
        <v>0</v>
      </c>
      <c r="J39" s="80">
        <v>1149</v>
      </c>
      <c r="K39" s="80">
        <v>15154470</v>
      </c>
      <c r="L39" s="80">
        <v>12049384</v>
      </c>
      <c r="M39" s="80">
        <v>1084189</v>
      </c>
      <c r="N39" s="80">
        <v>2020897</v>
      </c>
      <c r="O39" s="80">
        <v>14</v>
      </c>
      <c r="P39" s="80">
        <v>984683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1038</v>
      </c>
      <c r="D40" s="82">
        <v>9314020</v>
      </c>
      <c r="E40" s="82">
        <v>0</v>
      </c>
      <c r="F40" s="82">
        <v>8</v>
      </c>
      <c r="G40" s="82">
        <v>66460</v>
      </c>
      <c r="H40" s="82">
        <v>0</v>
      </c>
      <c r="I40" s="82">
        <v>0</v>
      </c>
      <c r="J40" s="82">
        <v>1046</v>
      </c>
      <c r="K40" s="82">
        <v>9380480</v>
      </c>
      <c r="L40" s="82">
        <v>7474392</v>
      </c>
      <c r="M40" s="82">
        <v>172662</v>
      </c>
      <c r="N40" s="82">
        <v>1733426</v>
      </c>
      <c r="O40" s="82">
        <v>5</v>
      </c>
      <c r="P40" s="82">
        <v>158029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21">
        <v>11037</v>
      </c>
      <c r="D41" s="221">
        <v>121417432</v>
      </c>
      <c r="E41" s="221">
        <v>0</v>
      </c>
      <c r="F41" s="221">
        <v>27</v>
      </c>
      <c r="G41" s="221">
        <v>512975</v>
      </c>
      <c r="H41" s="221">
        <v>0</v>
      </c>
      <c r="I41" s="221">
        <v>0</v>
      </c>
      <c r="J41" s="221">
        <v>11064</v>
      </c>
      <c r="K41" s="221">
        <v>121930407</v>
      </c>
      <c r="L41" s="221">
        <v>97060113</v>
      </c>
      <c r="M41" s="221">
        <v>5688462</v>
      </c>
      <c r="N41" s="221">
        <v>19181832</v>
      </c>
      <c r="O41" s="221">
        <v>61</v>
      </c>
      <c r="P41" s="221">
        <v>4921451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52893</v>
      </c>
      <c r="D42" s="221">
        <v>593695950</v>
      </c>
      <c r="E42" s="221">
        <v>0</v>
      </c>
      <c r="F42" s="221">
        <v>163</v>
      </c>
      <c r="G42" s="221">
        <v>3991176</v>
      </c>
      <c r="H42" s="221">
        <v>0</v>
      </c>
      <c r="I42" s="221">
        <v>0</v>
      </c>
      <c r="J42" s="221">
        <v>53056</v>
      </c>
      <c r="K42" s="221">
        <v>597687126</v>
      </c>
      <c r="L42" s="221">
        <v>475856716</v>
      </c>
      <c r="M42" s="221">
        <v>16709470</v>
      </c>
      <c r="N42" s="221">
        <v>105120940</v>
      </c>
      <c r="O42" s="221">
        <v>340</v>
      </c>
      <c r="P42" s="221">
        <v>22051071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615</v>
      </c>
      <c r="D44" s="81">
        <v>8840396</v>
      </c>
      <c r="E44" s="81">
        <v>0</v>
      </c>
      <c r="F44" s="81">
        <v>2</v>
      </c>
      <c r="G44" s="81">
        <v>44772</v>
      </c>
      <c r="H44" s="81">
        <v>0</v>
      </c>
      <c r="I44" s="81">
        <v>0</v>
      </c>
      <c r="J44" s="81">
        <v>617</v>
      </c>
      <c r="K44" s="81">
        <v>8885168</v>
      </c>
      <c r="L44" s="81">
        <v>7076945</v>
      </c>
      <c r="M44" s="81">
        <v>596503</v>
      </c>
      <c r="N44" s="81">
        <v>1211720</v>
      </c>
      <c r="O44" s="81">
        <v>0</v>
      </c>
      <c r="P44" s="81">
        <v>0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1300</v>
      </c>
      <c r="D45" s="81">
        <v>10973900</v>
      </c>
      <c r="E45" s="81">
        <v>0</v>
      </c>
      <c r="F45" s="81">
        <v>10</v>
      </c>
      <c r="G45" s="81">
        <v>279058</v>
      </c>
      <c r="H45" s="81">
        <v>0</v>
      </c>
      <c r="I45" s="81">
        <v>0</v>
      </c>
      <c r="J45" s="81">
        <v>1310</v>
      </c>
      <c r="K45" s="81">
        <v>11252958</v>
      </c>
      <c r="L45" s="81">
        <v>8986117</v>
      </c>
      <c r="M45" s="81">
        <v>16336</v>
      </c>
      <c r="N45" s="81">
        <v>2250505</v>
      </c>
      <c r="O45" s="81">
        <v>2</v>
      </c>
      <c r="P45" s="81">
        <v>154914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14229</v>
      </c>
      <c r="D46" s="81">
        <v>169332514</v>
      </c>
      <c r="E46" s="81">
        <v>0</v>
      </c>
      <c r="F46" s="81">
        <v>28</v>
      </c>
      <c r="G46" s="81">
        <v>575786</v>
      </c>
      <c r="H46" s="81">
        <v>0</v>
      </c>
      <c r="I46" s="81">
        <v>0</v>
      </c>
      <c r="J46" s="81">
        <v>14257</v>
      </c>
      <c r="K46" s="81">
        <v>169908300</v>
      </c>
      <c r="L46" s="81">
        <v>135518026</v>
      </c>
      <c r="M46" s="81">
        <v>6138624</v>
      </c>
      <c r="N46" s="81">
        <v>28251650</v>
      </c>
      <c r="O46" s="81">
        <v>42</v>
      </c>
      <c r="P46" s="81">
        <v>6382308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16144</v>
      </c>
      <c r="D47" s="221">
        <v>189146810</v>
      </c>
      <c r="E47" s="221">
        <v>0</v>
      </c>
      <c r="F47" s="221">
        <v>40</v>
      </c>
      <c r="G47" s="221">
        <v>899616</v>
      </c>
      <c r="H47" s="221">
        <v>0</v>
      </c>
      <c r="I47" s="221">
        <v>0</v>
      </c>
      <c r="J47" s="221">
        <v>16184</v>
      </c>
      <c r="K47" s="221">
        <v>190046426</v>
      </c>
      <c r="L47" s="221">
        <v>151581088</v>
      </c>
      <c r="M47" s="221">
        <v>6751463</v>
      </c>
      <c r="N47" s="221">
        <v>31713875</v>
      </c>
      <c r="O47" s="221">
        <v>44</v>
      </c>
      <c r="P47" s="221">
        <v>6537222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69037</v>
      </c>
      <c r="D49" s="238">
        <v>782842760</v>
      </c>
      <c r="E49" s="238">
        <v>0</v>
      </c>
      <c r="F49" s="238">
        <v>203</v>
      </c>
      <c r="G49" s="238">
        <v>4890792</v>
      </c>
      <c r="H49" s="238">
        <v>0</v>
      </c>
      <c r="I49" s="238">
        <v>0</v>
      </c>
      <c r="J49" s="238">
        <v>69240</v>
      </c>
      <c r="K49" s="238">
        <v>787733552</v>
      </c>
      <c r="L49" s="238">
        <v>627437804</v>
      </c>
      <c r="M49" s="238">
        <v>23460933</v>
      </c>
      <c r="N49" s="238">
        <v>136834815</v>
      </c>
      <c r="O49" s="238">
        <v>384</v>
      </c>
      <c r="P49" s="238">
        <v>28588293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="84" zoomScaleNormal="87" zoomScaleSheetLayoutView="84" zoomScalePageLayoutView="0" workbookViewId="0" topLeftCell="A1">
      <pane xSplit="2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C7" sqref="C7:R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113</v>
      </c>
      <c r="K1" s="2"/>
      <c r="M1" s="2"/>
      <c r="O1" s="2"/>
      <c r="Q1" s="2"/>
    </row>
    <row r="2" spans="2:18" ht="21" customHeight="1">
      <c r="B2" s="4"/>
      <c r="F2" s="4"/>
      <c r="J2" s="5"/>
      <c r="R2" s="5" t="s">
        <v>92</v>
      </c>
    </row>
    <row r="3" spans="1:18" ht="21" customHeight="1">
      <c r="A3" s="6"/>
      <c r="B3" s="7"/>
      <c r="C3" s="276" t="s">
        <v>101</v>
      </c>
      <c r="D3" s="277"/>
      <c r="E3" s="277"/>
      <c r="F3" s="277"/>
      <c r="G3" s="277"/>
      <c r="H3" s="302" t="s">
        <v>99</v>
      </c>
      <c r="I3" s="303"/>
      <c r="J3" s="304"/>
      <c r="K3" s="305" t="s">
        <v>114</v>
      </c>
      <c r="L3" s="306"/>
      <c r="M3" s="306"/>
      <c r="N3" s="306"/>
      <c r="O3" s="306"/>
      <c r="P3" s="306"/>
      <c r="Q3" s="306"/>
      <c r="R3" s="307"/>
    </row>
    <row r="4" spans="1:18" ht="21" customHeight="1">
      <c r="A4" s="10"/>
      <c r="C4" s="294" t="s">
        <v>83</v>
      </c>
      <c r="D4" s="295"/>
      <c r="E4" s="296"/>
      <c r="F4" s="288" t="s">
        <v>79</v>
      </c>
      <c r="G4" s="289"/>
      <c r="H4" s="14" t="s">
        <v>80</v>
      </c>
      <c r="I4" s="297" t="s">
        <v>121</v>
      </c>
      <c r="J4" s="298"/>
      <c r="K4" s="299" t="s">
        <v>122</v>
      </c>
      <c r="L4" s="300"/>
      <c r="M4" s="300"/>
      <c r="N4" s="300"/>
      <c r="O4" s="300"/>
      <c r="P4" s="300"/>
      <c r="Q4" s="300"/>
      <c r="R4" s="301"/>
    </row>
    <row r="5" spans="1:18" ht="21" customHeight="1">
      <c r="A5" s="25" t="s">
        <v>2</v>
      </c>
      <c r="C5" s="6"/>
      <c r="D5" s="6"/>
      <c r="E5" s="6"/>
      <c r="F5" s="33"/>
      <c r="G5" s="34"/>
      <c r="H5" s="35" t="s">
        <v>103</v>
      </c>
      <c r="I5" s="308" t="s">
        <v>88</v>
      </c>
      <c r="J5" s="309"/>
      <c r="K5" s="310" t="s">
        <v>108</v>
      </c>
      <c r="L5" s="311"/>
      <c r="M5" s="297" t="s">
        <v>109</v>
      </c>
      <c r="N5" s="311"/>
      <c r="O5" s="297" t="s">
        <v>110</v>
      </c>
      <c r="P5" s="311"/>
      <c r="Q5" s="297" t="s">
        <v>111</v>
      </c>
      <c r="R5" s="298"/>
    </row>
    <row r="6" spans="1:18" ht="21" customHeight="1">
      <c r="A6" s="25" t="s">
        <v>3</v>
      </c>
      <c r="B6" s="45" t="s">
        <v>4</v>
      </c>
      <c r="C6" s="12" t="s">
        <v>5</v>
      </c>
      <c r="D6" s="12" t="s">
        <v>6</v>
      </c>
      <c r="E6" s="12" t="s">
        <v>85</v>
      </c>
      <c r="F6" s="52" t="s">
        <v>5</v>
      </c>
      <c r="G6" s="11" t="s">
        <v>7</v>
      </c>
      <c r="H6" s="53" t="s">
        <v>5</v>
      </c>
      <c r="I6" s="36" t="s">
        <v>5</v>
      </c>
      <c r="J6" s="37" t="s">
        <v>7</v>
      </c>
      <c r="K6" s="54" t="s">
        <v>5</v>
      </c>
      <c r="L6" s="36" t="s">
        <v>7</v>
      </c>
      <c r="M6" s="36" t="s">
        <v>5</v>
      </c>
      <c r="N6" s="36" t="s">
        <v>7</v>
      </c>
      <c r="O6" s="36" t="s">
        <v>5</v>
      </c>
      <c r="P6" s="36" t="s">
        <v>7</v>
      </c>
      <c r="Q6" s="36" t="s">
        <v>5</v>
      </c>
      <c r="R6" s="37" t="s">
        <v>7</v>
      </c>
    </row>
    <row r="7" spans="1:18" ht="21" customHeight="1">
      <c r="A7" s="65">
        <v>1</v>
      </c>
      <c r="B7" s="66" t="s">
        <v>8</v>
      </c>
      <c r="C7" s="80">
        <v>1749</v>
      </c>
      <c r="D7" s="80">
        <v>13303</v>
      </c>
      <c r="E7" s="80">
        <v>145574900</v>
      </c>
      <c r="F7" s="80">
        <v>832278</v>
      </c>
      <c r="G7" s="80">
        <v>17607642815</v>
      </c>
      <c r="H7" s="80">
        <v>18</v>
      </c>
      <c r="I7" s="80">
        <v>404</v>
      </c>
      <c r="J7" s="80">
        <v>12717195</v>
      </c>
      <c r="K7" s="80">
        <v>529</v>
      </c>
      <c r="L7" s="80">
        <v>18361038</v>
      </c>
      <c r="M7" s="80">
        <v>10599</v>
      </c>
      <c r="N7" s="80">
        <v>75373740</v>
      </c>
      <c r="O7" s="80">
        <v>602</v>
      </c>
      <c r="P7" s="80">
        <v>17273140</v>
      </c>
      <c r="Q7" s="80">
        <v>587</v>
      </c>
      <c r="R7" s="80">
        <v>5951410</v>
      </c>
    </row>
    <row r="8" spans="1:18" ht="21" customHeight="1">
      <c r="A8" s="67">
        <v>2</v>
      </c>
      <c r="B8" s="68" t="s">
        <v>9</v>
      </c>
      <c r="C8" s="81">
        <v>797</v>
      </c>
      <c r="D8" s="81">
        <v>3474</v>
      </c>
      <c r="E8" s="81">
        <v>41100050</v>
      </c>
      <c r="F8" s="81">
        <v>265468</v>
      </c>
      <c r="G8" s="81">
        <v>6050828459</v>
      </c>
      <c r="H8" s="81">
        <v>0</v>
      </c>
      <c r="I8" s="81">
        <v>81</v>
      </c>
      <c r="J8" s="81">
        <v>2860559</v>
      </c>
      <c r="K8" s="81">
        <v>119</v>
      </c>
      <c r="L8" s="81">
        <v>4020876</v>
      </c>
      <c r="M8" s="81">
        <v>2818</v>
      </c>
      <c r="N8" s="81">
        <v>21155238</v>
      </c>
      <c r="O8" s="81">
        <v>93</v>
      </c>
      <c r="P8" s="81">
        <v>1712720</v>
      </c>
      <c r="Q8" s="81">
        <v>46</v>
      </c>
      <c r="R8" s="81">
        <v>498325</v>
      </c>
    </row>
    <row r="9" spans="1:18" ht="21" customHeight="1">
      <c r="A9" s="67">
        <v>3</v>
      </c>
      <c r="B9" s="68" t="s">
        <v>11</v>
      </c>
      <c r="C9" s="81">
        <v>775</v>
      </c>
      <c r="D9" s="81">
        <v>4685</v>
      </c>
      <c r="E9" s="81">
        <v>56295290</v>
      </c>
      <c r="F9" s="81">
        <v>490865</v>
      </c>
      <c r="G9" s="81">
        <v>9796578107</v>
      </c>
      <c r="H9" s="81">
        <v>22</v>
      </c>
      <c r="I9" s="81">
        <v>198</v>
      </c>
      <c r="J9" s="81">
        <v>18610060</v>
      </c>
      <c r="K9" s="81">
        <v>330</v>
      </c>
      <c r="L9" s="81">
        <v>9356516</v>
      </c>
      <c r="M9" s="81">
        <v>6805</v>
      </c>
      <c r="N9" s="81">
        <v>40727302</v>
      </c>
      <c r="O9" s="81">
        <v>0</v>
      </c>
      <c r="P9" s="81">
        <v>0</v>
      </c>
      <c r="Q9" s="81">
        <v>204</v>
      </c>
      <c r="R9" s="81">
        <v>5464860</v>
      </c>
    </row>
    <row r="10" spans="1:18" ht="21" customHeight="1">
      <c r="A10" s="67">
        <v>4</v>
      </c>
      <c r="B10" s="68" t="s">
        <v>13</v>
      </c>
      <c r="C10" s="81">
        <v>326</v>
      </c>
      <c r="D10" s="81">
        <v>2847</v>
      </c>
      <c r="E10" s="81">
        <v>31379910</v>
      </c>
      <c r="F10" s="81">
        <v>368810</v>
      </c>
      <c r="G10" s="81">
        <v>8308186300</v>
      </c>
      <c r="H10" s="81">
        <v>0</v>
      </c>
      <c r="I10" s="81">
        <v>79</v>
      </c>
      <c r="J10" s="81">
        <v>6095617</v>
      </c>
      <c r="K10" s="81">
        <v>146</v>
      </c>
      <c r="L10" s="81">
        <v>4591883</v>
      </c>
      <c r="M10" s="81">
        <v>5573</v>
      </c>
      <c r="N10" s="81">
        <v>37505030</v>
      </c>
      <c r="O10" s="81">
        <v>113</v>
      </c>
      <c r="P10" s="81">
        <v>2475290</v>
      </c>
      <c r="Q10" s="81">
        <v>10</v>
      </c>
      <c r="R10" s="81">
        <v>44210</v>
      </c>
    </row>
    <row r="11" spans="1:18" ht="21" customHeight="1">
      <c r="A11" s="67">
        <v>5</v>
      </c>
      <c r="B11" s="68" t="s">
        <v>15</v>
      </c>
      <c r="C11" s="81">
        <v>95</v>
      </c>
      <c r="D11" s="81">
        <v>727</v>
      </c>
      <c r="E11" s="81">
        <v>8141050</v>
      </c>
      <c r="F11" s="81">
        <v>120886</v>
      </c>
      <c r="G11" s="81">
        <v>2603742755</v>
      </c>
      <c r="H11" s="81">
        <v>8</v>
      </c>
      <c r="I11" s="81">
        <v>64</v>
      </c>
      <c r="J11" s="81">
        <v>478860</v>
      </c>
      <c r="K11" s="81">
        <v>62</v>
      </c>
      <c r="L11" s="81">
        <v>1942983</v>
      </c>
      <c r="M11" s="81">
        <v>1976</v>
      </c>
      <c r="N11" s="81">
        <v>12904900</v>
      </c>
      <c r="O11" s="81">
        <v>12</v>
      </c>
      <c r="P11" s="81">
        <v>442560</v>
      </c>
      <c r="Q11" s="81">
        <v>18</v>
      </c>
      <c r="R11" s="81">
        <v>446900</v>
      </c>
    </row>
    <row r="12" spans="1:18" ht="21" customHeight="1">
      <c r="A12" s="65">
        <v>6</v>
      </c>
      <c r="B12" s="66" t="s">
        <v>17</v>
      </c>
      <c r="C12" s="80">
        <v>245</v>
      </c>
      <c r="D12" s="80">
        <v>1302</v>
      </c>
      <c r="E12" s="80">
        <v>17959640</v>
      </c>
      <c r="F12" s="80">
        <v>134059</v>
      </c>
      <c r="G12" s="80">
        <v>3016467351</v>
      </c>
      <c r="H12" s="80">
        <v>1</v>
      </c>
      <c r="I12" s="80">
        <v>50</v>
      </c>
      <c r="J12" s="80">
        <v>1107200</v>
      </c>
      <c r="K12" s="80">
        <v>110</v>
      </c>
      <c r="L12" s="80">
        <v>3311270</v>
      </c>
      <c r="M12" s="80">
        <v>2185</v>
      </c>
      <c r="N12" s="80">
        <v>16458892</v>
      </c>
      <c r="O12" s="80">
        <v>51</v>
      </c>
      <c r="P12" s="80">
        <v>1468590</v>
      </c>
      <c r="Q12" s="80">
        <v>23</v>
      </c>
      <c r="R12" s="80">
        <v>240700</v>
      </c>
    </row>
    <row r="13" spans="1:18" ht="21" customHeight="1">
      <c r="A13" s="67">
        <v>7</v>
      </c>
      <c r="B13" s="68" t="s">
        <v>19</v>
      </c>
      <c r="C13" s="81">
        <v>314</v>
      </c>
      <c r="D13" s="81">
        <v>2439</v>
      </c>
      <c r="E13" s="81">
        <v>30886630</v>
      </c>
      <c r="F13" s="81">
        <v>132779</v>
      </c>
      <c r="G13" s="81">
        <v>2828677491</v>
      </c>
      <c r="H13" s="81">
        <v>0</v>
      </c>
      <c r="I13" s="81">
        <v>22</v>
      </c>
      <c r="J13" s="81">
        <v>806170</v>
      </c>
      <c r="K13" s="81">
        <v>108</v>
      </c>
      <c r="L13" s="81">
        <v>2748348</v>
      </c>
      <c r="M13" s="81">
        <v>1362</v>
      </c>
      <c r="N13" s="81">
        <v>7822813</v>
      </c>
      <c r="O13" s="81">
        <v>59</v>
      </c>
      <c r="P13" s="81">
        <v>1739110</v>
      </c>
      <c r="Q13" s="81">
        <v>35</v>
      </c>
      <c r="R13" s="81">
        <v>171050</v>
      </c>
    </row>
    <row r="14" spans="1:18" ht="21" customHeight="1">
      <c r="A14" s="67">
        <v>8</v>
      </c>
      <c r="B14" s="68" t="s">
        <v>21</v>
      </c>
      <c r="C14" s="81">
        <v>128</v>
      </c>
      <c r="D14" s="81">
        <v>885</v>
      </c>
      <c r="E14" s="81">
        <v>10736090</v>
      </c>
      <c r="F14" s="81">
        <v>108473</v>
      </c>
      <c r="G14" s="81">
        <v>2168330017</v>
      </c>
      <c r="H14" s="81">
        <v>1</v>
      </c>
      <c r="I14" s="81">
        <v>21</v>
      </c>
      <c r="J14" s="81">
        <v>301690</v>
      </c>
      <c r="K14" s="81">
        <v>58</v>
      </c>
      <c r="L14" s="81">
        <v>1959714</v>
      </c>
      <c r="M14" s="81">
        <v>1387</v>
      </c>
      <c r="N14" s="81">
        <v>9289551</v>
      </c>
      <c r="O14" s="81">
        <v>29</v>
      </c>
      <c r="P14" s="81">
        <v>783710</v>
      </c>
      <c r="Q14" s="81">
        <v>3</v>
      </c>
      <c r="R14" s="81">
        <v>14640</v>
      </c>
    </row>
    <row r="15" spans="1:18" ht="21" customHeight="1">
      <c r="A15" s="67">
        <v>9</v>
      </c>
      <c r="B15" s="68" t="s">
        <v>23</v>
      </c>
      <c r="C15" s="81">
        <v>251</v>
      </c>
      <c r="D15" s="81">
        <v>901</v>
      </c>
      <c r="E15" s="81">
        <v>12477480</v>
      </c>
      <c r="F15" s="81">
        <v>82681</v>
      </c>
      <c r="G15" s="81">
        <v>1821019437</v>
      </c>
      <c r="H15" s="81">
        <v>4</v>
      </c>
      <c r="I15" s="81">
        <v>111</v>
      </c>
      <c r="J15" s="81">
        <v>1118020</v>
      </c>
      <c r="K15" s="81">
        <v>62</v>
      </c>
      <c r="L15" s="81">
        <v>1956066</v>
      </c>
      <c r="M15" s="81">
        <v>1525</v>
      </c>
      <c r="N15" s="81">
        <v>12054838</v>
      </c>
      <c r="O15" s="81">
        <v>16</v>
      </c>
      <c r="P15" s="81">
        <v>274090</v>
      </c>
      <c r="Q15" s="81">
        <v>31</v>
      </c>
      <c r="R15" s="81">
        <v>521668</v>
      </c>
    </row>
    <row r="16" spans="1:18" ht="21" customHeight="1">
      <c r="A16" s="67">
        <v>10</v>
      </c>
      <c r="B16" s="68" t="s">
        <v>25</v>
      </c>
      <c r="C16" s="82">
        <v>378</v>
      </c>
      <c r="D16" s="82">
        <v>3666</v>
      </c>
      <c r="E16" s="82">
        <v>52494880</v>
      </c>
      <c r="F16" s="82">
        <v>220270</v>
      </c>
      <c r="G16" s="82">
        <v>4838060365</v>
      </c>
      <c r="H16" s="82">
        <v>0</v>
      </c>
      <c r="I16" s="82">
        <v>87</v>
      </c>
      <c r="J16" s="82">
        <v>4036800</v>
      </c>
      <c r="K16" s="82">
        <v>209</v>
      </c>
      <c r="L16" s="82">
        <v>6573449</v>
      </c>
      <c r="M16" s="82">
        <v>3224</v>
      </c>
      <c r="N16" s="82">
        <v>19693883</v>
      </c>
      <c r="O16" s="82">
        <v>199</v>
      </c>
      <c r="P16" s="82">
        <v>6038110</v>
      </c>
      <c r="Q16" s="82">
        <v>159</v>
      </c>
      <c r="R16" s="82">
        <v>1810520</v>
      </c>
    </row>
    <row r="17" spans="1:18" ht="21" customHeight="1">
      <c r="A17" s="65">
        <v>11</v>
      </c>
      <c r="B17" s="66" t="s">
        <v>27</v>
      </c>
      <c r="C17" s="80">
        <v>298</v>
      </c>
      <c r="D17" s="80">
        <v>2094</v>
      </c>
      <c r="E17" s="80">
        <v>24508630</v>
      </c>
      <c r="F17" s="80">
        <v>173027</v>
      </c>
      <c r="G17" s="80">
        <v>3483917560</v>
      </c>
      <c r="H17" s="80">
        <v>0</v>
      </c>
      <c r="I17" s="80">
        <v>67</v>
      </c>
      <c r="J17" s="80">
        <v>847713</v>
      </c>
      <c r="K17" s="80">
        <v>82</v>
      </c>
      <c r="L17" s="80">
        <v>2097392</v>
      </c>
      <c r="M17" s="80">
        <v>2136</v>
      </c>
      <c r="N17" s="80">
        <v>13277171</v>
      </c>
      <c r="O17" s="80">
        <v>14</v>
      </c>
      <c r="P17" s="80">
        <v>741510</v>
      </c>
      <c r="Q17" s="80">
        <v>13</v>
      </c>
      <c r="R17" s="80">
        <v>111220</v>
      </c>
    </row>
    <row r="18" spans="1:18" ht="21" customHeight="1">
      <c r="A18" s="67">
        <v>12</v>
      </c>
      <c r="B18" s="68" t="s">
        <v>29</v>
      </c>
      <c r="C18" s="81">
        <v>53</v>
      </c>
      <c r="D18" s="81">
        <v>252</v>
      </c>
      <c r="E18" s="81">
        <v>3111060</v>
      </c>
      <c r="F18" s="81">
        <v>70771</v>
      </c>
      <c r="G18" s="81">
        <v>1517566457</v>
      </c>
      <c r="H18" s="81">
        <v>1</v>
      </c>
      <c r="I18" s="81">
        <v>11</v>
      </c>
      <c r="J18" s="81">
        <v>721200</v>
      </c>
      <c r="K18" s="81">
        <v>47</v>
      </c>
      <c r="L18" s="81">
        <v>1381632</v>
      </c>
      <c r="M18" s="81">
        <v>1262</v>
      </c>
      <c r="N18" s="81">
        <v>8775586</v>
      </c>
      <c r="O18" s="81">
        <v>3</v>
      </c>
      <c r="P18" s="81">
        <v>108360</v>
      </c>
      <c r="Q18" s="81">
        <v>10</v>
      </c>
      <c r="R18" s="81">
        <v>35940</v>
      </c>
    </row>
    <row r="19" spans="1:18" ht="21" customHeight="1">
      <c r="A19" s="67">
        <v>13</v>
      </c>
      <c r="B19" s="68" t="s">
        <v>31</v>
      </c>
      <c r="C19" s="81">
        <v>499</v>
      </c>
      <c r="D19" s="81">
        <v>1915</v>
      </c>
      <c r="E19" s="81">
        <v>22022410</v>
      </c>
      <c r="F19" s="81">
        <v>115374</v>
      </c>
      <c r="G19" s="81">
        <v>2439295136</v>
      </c>
      <c r="H19" s="81">
        <v>2</v>
      </c>
      <c r="I19" s="81">
        <v>52</v>
      </c>
      <c r="J19" s="81">
        <v>747155</v>
      </c>
      <c r="K19" s="81">
        <v>62</v>
      </c>
      <c r="L19" s="81">
        <v>1741097</v>
      </c>
      <c r="M19" s="81">
        <v>1596</v>
      </c>
      <c r="N19" s="81">
        <v>10661886</v>
      </c>
      <c r="O19" s="81">
        <v>71</v>
      </c>
      <c r="P19" s="81">
        <v>1551460</v>
      </c>
      <c r="Q19" s="81">
        <v>25</v>
      </c>
      <c r="R19" s="81">
        <v>120000</v>
      </c>
    </row>
    <row r="20" spans="1:18" ht="21" customHeight="1">
      <c r="A20" s="10"/>
      <c r="B20" s="68" t="s">
        <v>33</v>
      </c>
      <c r="C20" s="83">
        <v>5908</v>
      </c>
      <c r="D20" s="83">
        <v>38490</v>
      </c>
      <c r="E20" s="83">
        <v>456688020</v>
      </c>
      <c r="F20" s="83">
        <v>3115741</v>
      </c>
      <c r="G20" s="83">
        <v>66480312250</v>
      </c>
      <c r="H20" s="83">
        <v>57</v>
      </c>
      <c r="I20" s="83">
        <v>1247</v>
      </c>
      <c r="J20" s="83">
        <v>50448239</v>
      </c>
      <c r="K20" s="83">
        <v>1924</v>
      </c>
      <c r="L20" s="83">
        <v>60042264</v>
      </c>
      <c r="M20" s="83">
        <v>42448</v>
      </c>
      <c r="N20" s="83">
        <v>285700830</v>
      </c>
      <c r="O20" s="83">
        <v>1262</v>
      </c>
      <c r="P20" s="83">
        <v>34608650</v>
      </c>
      <c r="Q20" s="83">
        <v>1164</v>
      </c>
      <c r="R20" s="83">
        <v>15431443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34</v>
      </c>
      <c r="C22" s="81">
        <v>55</v>
      </c>
      <c r="D22" s="81">
        <v>340</v>
      </c>
      <c r="E22" s="81">
        <v>4180130</v>
      </c>
      <c r="F22" s="81">
        <v>38554</v>
      </c>
      <c r="G22" s="81">
        <v>915143203</v>
      </c>
      <c r="H22" s="81">
        <v>4</v>
      </c>
      <c r="I22" s="81">
        <v>24</v>
      </c>
      <c r="J22" s="81">
        <v>1591380</v>
      </c>
      <c r="K22" s="81">
        <v>34</v>
      </c>
      <c r="L22" s="81">
        <v>1272609</v>
      </c>
      <c r="M22" s="81">
        <v>604</v>
      </c>
      <c r="N22" s="81">
        <v>5136419</v>
      </c>
      <c r="O22" s="81">
        <v>19</v>
      </c>
      <c r="P22" s="81">
        <v>966570</v>
      </c>
      <c r="Q22" s="81">
        <v>9</v>
      </c>
      <c r="R22" s="81">
        <v>115610</v>
      </c>
    </row>
    <row r="23" spans="1:18" ht="21" customHeight="1">
      <c r="A23" s="67">
        <v>15</v>
      </c>
      <c r="B23" s="68" t="s">
        <v>36</v>
      </c>
      <c r="C23" s="81">
        <v>83</v>
      </c>
      <c r="D23" s="81">
        <v>805</v>
      </c>
      <c r="E23" s="81">
        <v>10579050</v>
      </c>
      <c r="F23" s="81">
        <v>51082</v>
      </c>
      <c r="G23" s="81">
        <v>1159891411</v>
      </c>
      <c r="H23" s="81">
        <v>4</v>
      </c>
      <c r="I23" s="81">
        <v>47</v>
      </c>
      <c r="J23" s="81">
        <v>2033925</v>
      </c>
      <c r="K23" s="81">
        <v>41</v>
      </c>
      <c r="L23" s="81">
        <v>1100462</v>
      </c>
      <c r="M23" s="81">
        <v>751</v>
      </c>
      <c r="N23" s="81">
        <v>6530445</v>
      </c>
      <c r="O23" s="81">
        <v>13</v>
      </c>
      <c r="P23" s="81">
        <v>391430</v>
      </c>
      <c r="Q23" s="81">
        <v>34</v>
      </c>
      <c r="R23" s="81">
        <v>611990</v>
      </c>
    </row>
    <row r="24" spans="1:18" ht="21" customHeight="1">
      <c r="A24" s="65">
        <v>16</v>
      </c>
      <c r="B24" s="66" t="s">
        <v>37</v>
      </c>
      <c r="C24" s="80">
        <v>51</v>
      </c>
      <c r="D24" s="80">
        <v>272</v>
      </c>
      <c r="E24" s="80">
        <v>3217140</v>
      </c>
      <c r="F24" s="80">
        <v>32143</v>
      </c>
      <c r="G24" s="80">
        <v>660049985</v>
      </c>
      <c r="H24" s="80">
        <v>1</v>
      </c>
      <c r="I24" s="80">
        <v>8</v>
      </c>
      <c r="J24" s="80">
        <v>140560</v>
      </c>
      <c r="K24" s="80">
        <v>25</v>
      </c>
      <c r="L24" s="80">
        <v>903007</v>
      </c>
      <c r="M24" s="80">
        <v>498</v>
      </c>
      <c r="N24" s="80">
        <v>3855754</v>
      </c>
      <c r="O24" s="80">
        <v>2</v>
      </c>
      <c r="P24" s="80">
        <v>33870</v>
      </c>
      <c r="Q24" s="80">
        <v>0</v>
      </c>
      <c r="R24" s="80">
        <v>0</v>
      </c>
    </row>
    <row r="25" spans="1:18" ht="21" customHeight="1">
      <c r="A25" s="67">
        <v>17</v>
      </c>
      <c r="B25" s="68" t="s">
        <v>38</v>
      </c>
      <c r="C25" s="81">
        <v>24</v>
      </c>
      <c r="D25" s="81">
        <v>160</v>
      </c>
      <c r="E25" s="81">
        <v>1660260</v>
      </c>
      <c r="F25" s="81">
        <v>30623</v>
      </c>
      <c r="G25" s="81">
        <v>636768124</v>
      </c>
      <c r="H25" s="81">
        <v>0</v>
      </c>
      <c r="I25" s="81">
        <v>0</v>
      </c>
      <c r="J25" s="81">
        <v>0</v>
      </c>
      <c r="K25" s="81">
        <v>27</v>
      </c>
      <c r="L25" s="81">
        <v>550978</v>
      </c>
      <c r="M25" s="81">
        <v>607</v>
      </c>
      <c r="N25" s="81">
        <v>4713445</v>
      </c>
      <c r="O25" s="81">
        <v>0</v>
      </c>
      <c r="P25" s="81">
        <v>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40</v>
      </c>
      <c r="C26" s="81">
        <v>28</v>
      </c>
      <c r="D26" s="81">
        <v>359</v>
      </c>
      <c r="E26" s="81">
        <v>3833970</v>
      </c>
      <c r="F26" s="81">
        <v>20459</v>
      </c>
      <c r="G26" s="81">
        <v>526942617</v>
      </c>
      <c r="H26" s="81">
        <v>2</v>
      </c>
      <c r="I26" s="81">
        <v>12</v>
      </c>
      <c r="J26" s="81">
        <v>315170</v>
      </c>
      <c r="K26" s="81">
        <v>13</v>
      </c>
      <c r="L26" s="81">
        <v>440351</v>
      </c>
      <c r="M26" s="81">
        <v>496</v>
      </c>
      <c r="N26" s="81">
        <v>4133554</v>
      </c>
      <c r="O26" s="81">
        <v>12</v>
      </c>
      <c r="P26" s="81">
        <v>65750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42</v>
      </c>
      <c r="C27" s="81">
        <v>151</v>
      </c>
      <c r="D27" s="81">
        <v>1386</v>
      </c>
      <c r="E27" s="81">
        <v>16988010</v>
      </c>
      <c r="F27" s="81">
        <v>69072</v>
      </c>
      <c r="G27" s="81">
        <v>1513198730</v>
      </c>
      <c r="H27" s="81">
        <v>3</v>
      </c>
      <c r="I27" s="81">
        <v>6</v>
      </c>
      <c r="J27" s="81">
        <v>154880</v>
      </c>
      <c r="K27" s="81">
        <v>62</v>
      </c>
      <c r="L27" s="81">
        <v>1549385</v>
      </c>
      <c r="M27" s="81">
        <v>1402</v>
      </c>
      <c r="N27" s="81">
        <v>9519706</v>
      </c>
      <c r="O27" s="81">
        <v>9</v>
      </c>
      <c r="P27" s="81">
        <v>132820</v>
      </c>
      <c r="Q27" s="81">
        <v>1</v>
      </c>
      <c r="R27" s="81">
        <v>11480</v>
      </c>
    </row>
    <row r="28" spans="1:18" ht="21" customHeight="1">
      <c r="A28" s="67">
        <v>20</v>
      </c>
      <c r="B28" s="68" t="s">
        <v>44</v>
      </c>
      <c r="C28" s="81">
        <v>4</v>
      </c>
      <c r="D28" s="81">
        <v>24</v>
      </c>
      <c r="E28" s="81">
        <v>344330</v>
      </c>
      <c r="F28" s="81">
        <v>30852</v>
      </c>
      <c r="G28" s="81">
        <v>672009073</v>
      </c>
      <c r="H28" s="81">
        <v>1</v>
      </c>
      <c r="I28" s="81">
        <v>1</v>
      </c>
      <c r="J28" s="81">
        <v>13640</v>
      </c>
      <c r="K28" s="81">
        <v>27</v>
      </c>
      <c r="L28" s="81">
        <v>822315</v>
      </c>
      <c r="M28" s="81">
        <v>470</v>
      </c>
      <c r="N28" s="81">
        <v>2663119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45</v>
      </c>
      <c r="C29" s="80">
        <v>19</v>
      </c>
      <c r="D29" s="80">
        <v>36</v>
      </c>
      <c r="E29" s="80">
        <v>526710</v>
      </c>
      <c r="F29" s="80">
        <v>22413</v>
      </c>
      <c r="G29" s="80">
        <v>446454305</v>
      </c>
      <c r="H29" s="80">
        <v>0</v>
      </c>
      <c r="I29" s="80">
        <v>2</v>
      </c>
      <c r="J29" s="80">
        <v>229706</v>
      </c>
      <c r="K29" s="80">
        <v>13</v>
      </c>
      <c r="L29" s="80">
        <v>374460</v>
      </c>
      <c r="M29" s="80">
        <v>264</v>
      </c>
      <c r="N29" s="80">
        <v>1517116</v>
      </c>
      <c r="O29" s="80">
        <v>0</v>
      </c>
      <c r="P29" s="80">
        <v>0</v>
      </c>
      <c r="Q29" s="80">
        <v>0</v>
      </c>
      <c r="R29" s="80">
        <v>0</v>
      </c>
    </row>
    <row r="30" spans="1:18" ht="21" customHeight="1">
      <c r="A30" s="67">
        <v>22</v>
      </c>
      <c r="B30" s="68" t="s">
        <v>47</v>
      </c>
      <c r="C30" s="81">
        <v>24</v>
      </c>
      <c r="D30" s="81">
        <v>155</v>
      </c>
      <c r="E30" s="81">
        <v>1571610</v>
      </c>
      <c r="F30" s="81">
        <v>11345</v>
      </c>
      <c r="G30" s="81">
        <v>370471416</v>
      </c>
      <c r="H30" s="81">
        <v>0</v>
      </c>
      <c r="I30" s="81">
        <v>0</v>
      </c>
      <c r="J30" s="81">
        <v>0</v>
      </c>
      <c r="K30" s="81">
        <v>4</v>
      </c>
      <c r="L30" s="81">
        <v>176566</v>
      </c>
      <c r="M30" s="81">
        <v>132</v>
      </c>
      <c r="N30" s="81">
        <v>721500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48</v>
      </c>
      <c r="C31" s="81">
        <v>20</v>
      </c>
      <c r="D31" s="81">
        <v>36</v>
      </c>
      <c r="E31" s="81">
        <v>522500</v>
      </c>
      <c r="F31" s="81">
        <v>34274</v>
      </c>
      <c r="G31" s="81">
        <v>801771684</v>
      </c>
      <c r="H31" s="81">
        <v>0</v>
      </c>
      <c r="I31" s="81">
        <v>48</v>
      </c>
      <c r="J31" s="81">
        <v>698630</v>
      </c>
      <c r="K31" s="81">
        <v>18</v>
      </c>
      <c r="L31" s="81">
        <v>752798</v>
      </c>
      <c r="M31" s="81">
        <v>255</v>
      </c>
      <c r="N31" s="81">
        <v>1444264</v>
      </c>
      <c r="O31" s="81">
        <v>0</v>
      </c>
      <c r="P31" s="81">
        <v>0</v>
      </c>
      <c r="Q31" s="81">
        <v>0</v>
      </c>
      <c r="R31" s="81">
        <v>0</v>
      </c>
    </row>
    <row r="32" spans="1:18" ht="21" customHeight="1">
      <c r="A32" s="67">
        <v>28</v>
      </c>
      <c r="B32" s="68" t="s">
        <v>50</v>
      </c>
      <c r="C32" s="81">
        <v>232</v>
      </c>
      <c r="D32" s="81">
        <v>566</v>
      </c>
      <c r="E32" s="81">
        <v>6854080</v>
      </c>
      <c r="F32" s="81">
        <v>88553</v>
      </c>
      <c r="G32" s="81">
        <v>2012312426</v>
      </c>
      <c r="H32" s="81">
        <v>3</v>
      </c>
      <c r="I32" s="81">
        <v>27</v>
      </c>
      <c r="J32" s="81">
        <v>263820</v>
      </c>
      <c r="K32" s="81">
        <v>59</v>
      </c>
      <c r="L32" s="81">
        <v>1908820</v>
      </c>
      <c r="M32" s="81">
        <v>1062</v>
      </c>
      <c r="N32" s="81">
        <v>6893606</v>
      </c>
      <c r="O32" s="81">
        <v>54</v>
      </c>
      <c r="P32" s="81">
        <v>2662980</v>
      </c>
      <c r="Q32" s="81">
        <v>15</v>
      </c>
      <c r="R32" s="81">
        <v>212280</v>
      </c>
    </row>
    <row r="33" spans="1:18" ht="21" customHeight="1">
      <c r="A33" s="67">
        <v>29</v>
      </c>
      <c r="B33" s="68" t="s">
        <v>52</v>
      </c>
      <c r="C33" s="82">
        <v>157</v>
      </c>
      <c r="D33" s="82">
        <v>794</v>
      </c>
      <c r="E33" s="82">
        <v>8452730</v>
      </c>
      <c r="F33" s="82">
        <v>64275</v>
      </c>
      <c r="G33" s="82">
        <v>1451279077</v>
      </c>
      <c r="H33" s="82">
        <v>1</v>
      </c>
      <c r="I33" s="82">
        <v>32</v>
      </c>
      <c r="J33" s="82">
        <v>363760</v>
      </c>
      <c r="K33" s="82">
        <v>33</v>
      </c>
      <c r="L33" s="82">
        <v>995712</v>
      </c>
      <c r="M33" s="82">
        <v>860</v>
      </c>
      <c r="N33" s="82">
        <v>6467815</v>
      </c>
      <c r="O33" s="82">
        <v>18</v>
      </c>
      <c r="P33" s="82">
        <v>184610</v>
      </c>
      <c r="Q33" s="82">
        <v>0</v>
      </c>
      <c r="R33" s="82">
        <v>0</v>
      </c>
    </row>
    <row r="34" spans="1:18" ht="21" customHeight="1">
      <c r="A34" s="71">
        <v>30</v>
      </c>
      <c r="B34" s="72" t="s">
        <v>54</v>
      </c>
      <c r="C34" s="81">
        <v>66</v>
      </c>
      <c r="D34" s="81">
        <v>299</v>
      </c>
      <c r="E34" s="81">
        <v>4477240</v>
      </c>
      <c r="F34" s="81">
        <v>47728</v>
      </c>
      <c r="G34" s="81">
        <v>1156624290</v>
      </c>
      <c r="H34" s="81">
        <v>4</v>
      </c>
      <c r="I34" s="81">
        <v>18</v>
      </c>
      <c r="J34" s="81">
        <v>46015</v>
      </c>
      <c r="K34" s="81">
        <v>30</v>
      </c>
      <c r="L34" s="81">
        <v>956258</v>
      </c>
      <c r="M34" s="81">
        <v>503</v>
      </c>
      <c r="N34" s="81">
        <v>3480653</v>
      </c>
      <c r="O34" s="81">
        <v>11</v>
      </c>
      <c r="P34" s="81">
        <v>357420</v>
      </c>
      <c r="Q34" s="81">
        <v>24</v>
      </c>
      <c r="R34" s="81">
        <v>327290</v>
      </c>
    </row>
    <row r="35" spans="1:18" ht="21" customHeight="1">
      <c r="A35" s="67">
        <v>31</v>
      </c>
      <c r="B35" s="73" t="s">
        <v>56</v>
      </c>
      <c r="C35" s="81">
        <v>33</v>
      </c>
      <c r="D35" s="81">
        <v>107</v>
      </c>
      <c r="E35" s="81">
        <v>1248070</v>
      </c>
      <c r="F35" s="81">
        <v>24693</v>
      </c>
      <c r="G35" s="81">
        <v>571259488</v>
      </c>
      <c r="H35" s="81">
        <v>1</v>
      </c>
      <c r="I35" s="81">
        <v>42</v>
      </c>
      <c r="J35" s="81">
        <v>427420</v>
      </c>
      <c r="K35" s="81">
        <v>14</v>
      </c>
      <c r="L35" s="81">
        <v>469285</v>
      </c>
      <c r="M35" s="81">
        <v>547</v>
      </c>
      <c r="N35" s="81">
        <v>4506780</v>
      </c>
      <c r="O35" s="81">
        <v>0</v>
      </c>
      <c r="P35" s="81">
        <v>0</v>
      </c>
      <c r="Q35" s="81">
        <v>0</v>
      </c>
      <c r="R35" s="81">
        <v>0</v>
      </c>
    </row>
    <row r="36" spans="1:18" ht="21" customHeight="1">
      <c r="A36" s="67">
        <v>32</v>
      </c>
      <c r="B36" s="73" t="s">
        <v>58</v>
      </c>
      <c r="C36" s="81">
        <v>43</v>
      </c>
      <c r="D36" s="81">
        <v>136</v>
      </c>
      <c r="E36" s="81">
        <v>1603320</v>
      </c>
      <c r="F36" s="81">
        <v>23548</v>
      </c>
      <c r="G36" s="81">
        <v>545018910</v>
      </c>
      <c r="H36" s="81">
        <v>0</v>
      </c>
      <c r="I36" s="81">
        <v>3</v>
      </c>
      <c r="J36" s="81">
        <v>40006</v>
      </c>
      <c r="K36" s="81">
        <v>13</v>
      </c>
      <c r="L36" s="81">
        <v>486390</v>
      </c>
      <c r="M36" s="81">
        <v>167</v>
      </c>
      <c r="N36" s="81">
        <v>921427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59</v>
      </c>
      <c r="C37" s="81">
        <v>15</v>
      </c>
      <c r="D37" s="81">
        <v>112</v>
      </c>
      <c r="E37" s="81">
        <v>1346300</v>
      </c>
      <c r="F37" s="81">
        <v>25793</v>
      </c>
      <c r="G37" s="81">
        <v>502561658</v>
      </c>
      <c r="H37" s="81">
        <v>2</v>
      </c>
      <c r="I37" s="81">
        <v>5</v>
      </c>
      <c r="J37" s="81">
        <v>275480</v>
      </c>
      <c r="K37" s="81">
        <v>23</v>
      </c>
      <c r="L37" s="81">
        <v>764516</v>
      </c>
      <c r="M37" s="81">
        <v>482</v>
      </c>
      <c r="N37" s="81">
        <v>2854528</v>
      </c>
      <c r="O37" s="81">
        <v>0</v>
      </c>
      <c r="P37" s="81">
        <v>0</v>
      </c>
      <c r="Q37" s="81">
        <v>0</v>
      </c>
      <c r="R37" s="81">
        <v>0</v>
      </c>
    </row>
    <row r="38" spans="1:18" ht="21" customHeight="1">
      <c r="A38" s="75">
        <v>44</v>
      </c>
      <c r="B38" s="76" t="s">
        <v>61</v>
      </c>
      <c r="C38" s="82">
        <v>68</v>
      </c>
      <c r="D38" s="82">
        <v>581</v>
      </c>
      <c r="E38" s="82">
        <v>6348420</v>
      </c>
      <c r="F38" s="82">
        <v>52138</v>
      </c>
      <c r="G38" s="82">
        <v>1160489644</v>
      </c>
      <c r="H38" s="82">
        <v>0</v>
      </c>
      <c r="I38" s="82">
        <v>0</v>
      </c>
      <c r="J38" s="82">
        <v>0</v>
      </c>
      <c r="K38" s="82">
        <v>24</v>
      </c>
      <c r="L38" s="82">
        <v>963828</v>
      </c>
      <c r="M38" s="82">
        <v>1041</v>
      </c>
      <c r="N38" s="82">
        <v>6917191</v>
      </c>
      <c r="O38" s="82">
        <v>0</v>
      </c>
      <c r="P38" s="82">
        <v>0</v>
      </c>
      <c r="Q38" s="82">
        <v>30</v>
      </c>
      <c r="R38" s="82">
        <v>502040</v>
      </c>
    </row>
    <row r="39" spans="1:18" ht="21" customHeight="1">
      <c r="A39" s="67">
        <v>45</v>
      </c>
      <c r="B39" s="73" t="s">
        <v>102</v>
      </c>
      <c r="C39" s="81">
        <v>58</v>
      </c>
      <c r="D39" s="81">
        <v>343</v>
      </c>
      <c r="E39" s="81">
        <v>3974080</v>
      </c>
      <c r="F39" s="81">
        <v>66443</v>
      </c>
      <c r="G39" s="81">
        <v>1805403588</v>
      </c>
      <c r="H39" s="81">
        <v>5</v>
      </c>
      <c r="I39" s="81">
        <v>25</v>
      </c>
      <c r="J39" s="81">
        <v>467383</v>
      </c>
      <c r="K39" s="81">
        <v>43</v>
      </c>
      <c r="L39" s="81">
        <v>1782640</v>
      </c>
      <c r="M39" s="81">
        <v>1395</v>
      </c>
      <c r="N39" s="81">
        <v>9604517</v>
      </c>
      <c r="O39" s="81">
        <v>3</v>
      </c>
      <c r="P39" s="81">
        <v>34400</v>
      </c>
      <c r="Q39" s="81">
        <v>20</v>
      </c>
      <c r="R39" s="81">
        <v>628170</v>
      </c>
    </row>
    <row r="40" spans="1:18" ht="21" customHeight="1">
      <c r="A40" s="77">
        <v>46</v>
      </c>
      <c r="B40" s="13" t="s">
        <v>107</v>
      </c>
      <c r="C40" s="82">
        <v>76</v>
      </c>
      <c r="D40" s="82">
        <v>321</v>
      </c>
      <c r="E40" s="82">
        <v>3792890</v>
      </c>
      <c r="F40" s="82">
        <v>79164</v>
      </c>
      <c r="G40" s="82">
        <v>1691674845</v>
      </c>
      <c r="H40" s="82">
        <v>2</v>
      </c>
      <c r="I40" s="82">
        <v>29</v>
      </c>
      <c r="J40" s="82">
        <v>291850</v>
      </c>
      <c r="K40" s="82">
        <v>43</v>
      </c>
      <c r="L40" s="82">
        <v>1277691</v>
      </c>
      <c r="M40" s="82">
        <v>873</v>
      </c>
      <c r="N40" s="82">
        <v>5556497</v>
      </c>
      <c r="O40" s="82">
        <v>29</v>
      </c>
      <c r="P40" s="82">
        <v>1147100</v>
      </c>
      <c r="Q40" s="82">
        <v>12</v>
      </c>
      <c r="R40" s="82">
        <v>58960</v>
      </c>
    </row>
    <row r="41" spans="1:18" ht="21" customHeight="1">
      <c r="A41" s="10"/>
      <c r="B41" s="68" t="s">
        <v>63</v>
      </c>
      <c r="C41" s="83">
        <v>1207</v>
      </c>
      <c r="D41" s="83">
        <v>6832</v>
      </c>
      <c r="E41" s="83">
        <v>81520840</v>
      </c>
      <c r="F41" s="83">
        <v>813152</v>
      </c>
      <c r="G41" s="83">
        <v>18599324474</v>
      </c>
      <c r="H41" s="83">
        <v>33</v>
      </c>
      <c r="I41" s="83">
        <v>329</v>
      </c>
      <c r="J41" s="83">
        <v>7353625</v>
      </c>
      <c r="K41" s="83">
        <v>546</v>
      </c>
      <c r="L41" s="83">
        <v>17548071</v>
      </c>
      <c r="M41" s="83">
        <v>12409</v>
      </c>
      <c r="N41" s="83">
        <v>87438336</v>
      </c>
      <c r="O41" s="83">
        <v>170</v>
      </c>
      <c r="P41" s="83">
        <v>5976950</v>
      </c>
      <c r="Q41" s="83">
        <v>145</v>
      </c>
      <c r="R41" s="83">
        <v>2467820</v>
      </c>
    </row>
    <row r="42" spans="1:18" ht="21" customHeight="1">
      <c r="A42" s="10"/>
      <c r="B42" s="68" t="s">
        <v>64</v>
      </c>
      <c r="C42" s="83">
        <v>7115</v>
      </c>
      <c r="D42" s="83">
        <v>45322</v>
      </c>
      <c r="E42" s="83">
        <v>538208860</v>
      </c>
      <c r="F42" s="83">
        <v>3928893</v>
      </c>
      <c r="G42" s="83">
        <v>85079636724</v>
      </c>
      <c r="H42" s="83">
        <v>90</v>
      </c>
      <c r="I42" s="83">
        <v>1576</v>
      </c>
      <c r="J42" s="83">
        <v>57801864</v>
      </c>
      <c r="K42" s="83">
        <v>2470</v>
      </c>
      <c r="L42" s="83">
        <v>77590335</v>
      </c>
      <c r="M42" s="83">
        <v>54857</v>
      </c>
      <c r="N42" s="83">
        <v>373139166</v>
      </c>
      <c r="O42" s="83">
        <v>1432</v>
      </c>
      <c r="P42" s="83">
        <v>40585600</v>
      </c>
      <c r="Q42" s="83">
        <v>1309</v>
      </c>
      <c r="R42" s="83">
        <v>17899263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65</v>
      </c>
      <c r="C44" s="81">
        <v>16</v>
      </c>
      <c r="D44" s="81">
        <v>113</v>
      </c>
      <c r="E44" s="81">
        <v>1526260</v>
      </c>
      <c r="F44" s="81">
        <v>20018</v>
      </c>
      <c r="G44" s="81">
        <v>379876281</v>
      </c>
      <c r="H44" s="81">
        <v>0</v>
      </c>
      <c r="I44" s="81">
        <v>1</v>
      </c>
      <c r="J44" s="81">
        <v>5870</v>
      </c>
      <c r="K44" s="81">
        <v>5</v>
      </c>
      <c r="L44" s="81">
        <v>124359</v>
      </c>
      <c r="M44" s="81">
        <v>126</v>
      </c>
      <c r="N44" s="81">
        <v>643067</v>
      </c>
      <c r="O44" s="81">
        <v>1</v>
      </c>
      <c r="P44" s="81">
        <v>13530</v>
      </c>
      <c r="Q44" s="81">
        <v>7</v>
      </c>
      <c r="R44" s="81">
        <v>25920</v>
      </c>
    </row>
    <row r="45" spans="1:18" ht="21" customHeight="1">
      <c r="A45" s="67">
        <v>302</v>
      </c>
      <c r="B45" s="68" t="s">
        <v>67</v>
      </c>
      <c r="C45" s="81">
        <v>41</v>
      </c>
      <c r="D45" s="81">
        <v>292</v>
      </c>
      <c r="E45" s="81">
        <v>3623310</v>
      </c>
      <c r="F45" s="81">
        <v>30325</v>
      </c>
      <c r="G45" s="81">
        <v>521917778</v>
      </c>
      <c r="H45" s="81">
        <v>0</v>
      </c>
      <c r="I45" s="81">
        <v>2</v>
      </c>
      <c r="J45" s="81">
        <v>59070</v>
      </c>
      <c r="K45" s="81">
        <v>24</v>
      </c>
      <c r="L45" s="81">
        <v>789373</v>
      </c>
      <c r="M45" s="81">
        <v>578</v>
      </c>
      <c r="N45" s="81">
        <v>2744452</v>
      </c>
      <c r="O45" s="81">
        <v>24</v>
      </c>
      <c r="P45" s="81">
        <v>1439320</v>
      </c>
      <c r="Q45" s="81">
        <v>22</v>
      </c>
      <c r="R45" s="81">
        <v>136150</v>
      </c>
    </row>
    <row r="46" spans="1:18" ht="21" customHeight="1">
      <c r="A46" s="67">
        <v>303</v>
      </c>
      <c r="B46" s="68" t="s">
        <v>68</v>
      </c>
      <c r="C46" s="81">
        <v>121</v>
      </c>
      <c r="D46" s="81">
        <v>752</v>
      </c>
      <c r="E46" s="81">
        <v>8244580</v>
      </c>
      <c r="F46" s="81">
        <v>218192</v>
      </c>
      <c r="G46" s="81">
        <v>3739576813</v>
      </c>
      <c r="H46" s="81">
        <v>0</v>
      </c>
      <c r="I46" s="81">
        <v>73</v>
      </c>
      <c r="J46" s="81">
        <v>653945</v>
      </c>
      <c r="K46" s="81">
        <v>160</v>
      </c>
      <c r="L46" s="81">
        <v>4104260</v>
      </c>
      <c r="M46" s="81">
        <v>4867</v>
      </c>
      <c r="N46" s="81">
        <v>29813964</v>
      </c>
      <c r="O46" s="81">
        <v>27</v>
      </c>
      <c r="P46" s="81">
        <v>236440</v>
      </c>
      <c r="Q46" s="81">
        <v>58</v>
      </c>
      <c r="R46" s="81">
        <v>634790</v>
      </c>
    </row>
    <row r="47" spans="1:18" ht="21" customHeight="1">
      <c r="A47" s="10"/>
      <c r="B47" s="68" t="s">
        <v>70</v>
      </c>
      <c r="C47" s="83">
        <v>178</v>
      </c>
      <c r="D47" s="83">
        <v>1157</v>
      </c>
      <c r="E47" s="83">
        <v>13394150</v>
      </c>
      <c r="F47" s="83">
        <v>268535</v>
      </c>
      <c r="G47" s="83">
        <v>4641370872</v>
      </c>
      <c r="H47" s="83">
        <v>0</v>
      </c>
      <c r="I47" s="83">
        <v>76</v>
      </c>
      <c r="J47" s="83">
        <v>718885</v>
      </c>
      <c r="K47" s="83">
        <v>189</v>
      </c>
      <c r="L47" s="83">
        <v>5017992</v>
      </c>
      <c r="M47" s="83">
        <v>5571</v>
      </c>
      <c r="N47" s="83">
        <v>33201483</v>
      </c>
      <c r="O47" s="83">
        <v>52</v>
      </c>
      <c r="P47" s="83">
        <v>1689290</v>
      </c>
      <c r="Q47" s="83">
        <v>87</v>
      </c>
      <c r="R47" s="83">
        <v>796860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71</v>
      </c>
      <c r="C49" s="85">
        <v>7293</v>
      </c>
      <c r="D49" s="85">
        <v>46479</v>
      </c>
      <c r="E49" s="85">
        <v>551603010</v>
      </c>
      <c r="F49" s="85">
        <v>4197428</v>
      </c>
      <c r="G49" s="85">
        <v>89721007596</v>
      </c>
      <c r="H49" s="85">
        <v>90</v>
      </c>
      <c r="I49" s="85">
        <v>1652</v>
      </c>
      <c r="J49" s="85">
        <v>58520749</v>
      </c>
      <c r="K49" s="85">
        <v>2659</v>
      </c>
      <c r="L49" s="85">
        <v>82608327</v>
      </c>
      <c r="M49" s="85">
        <v>60428</v>
      </c>
      <c r="N49" s="85">
        <v>406340649</v>
      </c>
      <c r="O49" s="85">
        <v>1484</v>
      </c>
      <c r="P49" s="85">
        <v>42274890</v>
      </c>
      <c r="Q49" s="85">
        <v>1396</v>
      </c>
      <c r="R49" s="85">
        <v>18696123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I5:J5"/>
    <mergeCell ref="K5:L5"/>
    <mergeCell ref="M5:N5"/>
    <mergeCell ref="O5:P5"/>
    <mergeCell ref="Q5:R5"/>
    <mergeCell ref="C4:E4"/>
    <mergeCell ref="F4:G4"/>
    <mergeCell ref="I4:J4"/>
    <mergeCell ref="K4:R4"/>
    <mergeCell ref="C3:G3"/>
    <mergeCell ref="H3:J3"/>
    <mergeCell ref="K3:R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46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W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115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/>
      <c r="O2" s="5"/>
      <c r="W2" s="5" t="s">
        <v>119</v>
      </c>
    </row>
    <row r="3" spans="1:23" ht="21" customHeight="1">
      <c r="A3" s="6"/>
      <c r="B3" s="7"/>
      <c r="C3" s="316" t="s">
        <v>99</v>
      </c>
      <c r="D3" s="317"/>
      <c r="E3" s="317"/>
      <c r="F3" s="317"/>
      <c r="G3" s="317"/>
      <c r="H3" s="318"/>
      <c r="I3" s="325" t="s">
        <v>120</v>
      </c>
      <c r="J3" s="326"/>
      <c r="K3" s="310" t="s">
        <v>100</v>
      </c>
      <c r="L3" s="327"/>
      <c r="M3" s="328"/>
      <c r="N3" s="312" t="s">
        <v>94</v>
      </c>
      <c r="O3" s="313"/>
      <c r="P3" s="9"/>
      <c r="V3" s="314" t="s">
        <v>117</v>
      </c>
      <c r="W3" s="315"/>
    </row>
    <row r="4" spans="1:23" ht="21" customHeight="1">
      <c r="A4" s="10"/>
      <c r="C4" s="321" t="s">
        <v>123</v>
      </c>
      <c r="D4" s="323"/>
      <c r="E4" s="323"/>
      <c r="F4" s="322"/>
      <c r="G4" s="319" t="s">
        <v>98</v>
      </c>
      <c r="H4" s="324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2</v>
      </c>
      <c r="C5" s="321" t="s">
        <v>89</v>
      </c>
      <c r="D5" s="322"/>
      <c r="E5" s="319" t="s">
        <v>90</v>
      </c>
      <c r="F5" s="320"/>
      <c r="G5" s="38"/>
      <c r="H5" s="21"/>
      <c r="I5" s="39" t="s">
        <v>5</v>
      </c>
      <c r="J5" s="40" t="s">
        <v>7</v>
      </c>
      <c r="K5" s="41" t="s">
        <v>95</v>
      </c>
      <c r="L5" s="42" t="s">
        <v>96</v>
      </c>
      <c r="M5" s="40" t="s">
        <v>116</v>
      </c>
      <c r="N5" s="39" t="s">
        <v>5</v>
      </c>
      <c r="O5" s="40" t="s">
        <v>118</v>
      </c>
      <c r="P5" s="22"/>
      <c r="V5" s="43" t="s">
        <v>97</v>
      </c>
      <c r="W5" s="44" t="s">
        <v>118</v>
      </c>
    </row>
    <row r="6" spans="1:23" ht="21" customHeight="1">
      <c r="A6" s="25" t="s">
        <v>3</v>
      </c>
      <c r="B6" s="45" t="s">
        <v>4</v>
      </c>
      <c r="C6" s="54" t="s">
        <v>5</v>
      </c>
      <c r="D6" s="36" t="s">
        <v>7</v>
      </c>
      <c r="E6" s="55" t="s">
        <v>5</v>
      </c>
      <c r="F6" s="56" t="s">
        <v>7</v>
      </c>
      <c r="G6" s="57" t="s">
        <v>5</v>
      </c>
      <c r="H6" s="58" t="s">
        <v>7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8</v>
      </c>
      <c r="C7" s="80">
        <v>0</v>
      </c>
      <c r="D7" s="80">
        <v>0</v>
      </c>
      <c r="E7" s="98">
        <v>12721</v>
      </c>
      <c r="F7" s="98">
        <v>129676523</v>
      </c>
      <c r="G7" s="80">
        <v>0</v>
      </c>
      <c r="H7" s="80">
        <v>0</v>
      </c>
      <c r="I7" s="80">
        <v>845017</v>
      </c>
      <c r="J7" s="80">
        <v>17737319338</v>
      </c>
      <c r="K7" s="80">
        <v>12988892254</v>
      </c>
      <c r="L7" s="98">
        <v>4255432544</v>
      </c>
      <c r="M7" s="80">
        <v>492994540</v>
      </c>
      <c r="N7" s="80">
        <v>31057</v>
      </c>
      <c r="O7" s="80">
        <v>1868310915</v>
      </c>
      <c r="P7" s="112" t="s">
        <v>72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61</v>
      </c>
      <c r="W7" s="115">
        <v>1517024</v>
      </c>
    </row>
    <row r="8" spans="1:23" ht="21" customHeight="1">
      <c r="A8" s="67">
        <v>2</v>
      </c>
      <c r="B8" s="68" t="s">
        <v>9</v>
      </c>
      <c r="C8" s="81">
        <v>0</v>
      </c>
      <c r="D8" s="81">
        <v>0</v>
      </c>
      <c r="E8" s="99">
        <v>3157</v>
      </c>
      <c r="F8" s="99">
        <v>30247718</v>
      </c>
      <c r="G8" s="81">
        <v>0</v>
      </c>
      <c r="H8" s="81">
        <v>0</v>
      </c>
      <c r="I8" s="81">
        <v>268625</v>
      </c>
      <c r="J8" s="81">
        <v>6081076177</v>
      </c>
      <c r="K8" s="81">
        <v>4448625207</v>
      </c>
      <c r="L8" s="99">
        <v>1412700667</v>
      </c>
      <c r="M8" s="81">
        <v>219750303</v>
      </c>
      <c r="N8" s="81">
        <v>12194</v>
      </c>
      <c r="O8" s="81">
        <v>651490713</v>
      </c>
      <c r="P8" s="112" t="s">
        <v>10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25</v>
      </c>
      <c r="W8" s="117">
        <v>686927</v>
      </c>
    </row>
    <row r="9" spans="1:23" ht="21" customHeight="1">
      <c r="A9" s="67">
        <v>3</v>
      </c>
      <c r="B9" s="68" t="s">
        <v>11</v>
      </c>
      <c r="C9" s="81">
        <v>18</v>
      </c>
      <c r="D9" s="81">
        <v>603866</v>
      </c>
      <c r="E9" s="99">
        <v>7555</v>
      </c>
      <c r="F9" s="99">
        <v>74762604</v>
      </c>
      <c r="G9" s="81">
        <v>0</v>
      </c>
      <c r="H9" s="81">
        <v>0</v>
      </c>
      <c r="I9" s="81">
        <v>498442</v>
      </c>
      <c r="J9" s="81">
        <v>9871340711</v>
      </c>
      <c r="K9" s="81">
        <v>7215170763</v>
      </c>
      <c r="L9" s="99">
        <v>2416060463</v>
      </c>
      <c r="M9" s="81">
        <v>240109485</v>
      </c>
      <c r="N9" s="81">
        <v>18872</v>
      </c>
      <c r="O9" s="81">
        <v>1061916056</v>
      </c>
      <c r="P9" s="112" t="s">
        <v>12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60</v>
      </c>
      <c r="W9" s="117">
        <v>905089</v>
      </c>
    </row>
    <row r="10" spans="1:23" ht="21" customHeight="1">
      <c r="A10" s="67">
        <v>4</v>
      </c>
      <c r="B10" s="68" t="s">
        <v>13</v>
      </c>
      <c r="C10" s="81">
        <v>0</v>
      </c>
      <c r="D10" s="81">
        <v>0</v>
      </c>
      <c r="E10" s="99">
        <v>5921</v>
      </c>
      <c r="F10" s="99">
        <v>50712030</v>
      </c>
      <c r="G10" s="81">
        <v>0</v>
      </c>
      <c r="H10" s="81">
        <v>0</v>
      </c>
      <c r="I10" s="81">
        <v>374731</v>
      </c>
      <c r="J10" s="81">
        <v>8358898330</v>
      </c>
      <c r="K10" s="81">
        <v>6148892788</v>
      </c>
      <c r="L10" s="99">
        <v>1985198439</v>
      </c>
      <c r="M10" s="81">
        <v>224807103</v>
      </c>
      <c r="N10" s="81">
        <v>17335</v>
      </c>
      <c r="O10" s="81">
        <v>920430811</v>
      </c>
      <c r="P10" s="112" t="s">
        <v>14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33</v>
      </c>
      <c r="W10" s="117">
        <v>1114019</v>
      </c>
    </row>
    <row r="11" spans="1:23" ht="21" customHeight="1">
      <c r="A11" s="67">
        <v>5</v>
      </c>
      <c r="B11" s="68" t="s">
        <v>15</v>
      </c>
      <c r="C11" s="81">
        <v>0</v>
      </c>
      <c r="D11" s="81">
        <v>0</v>
      </c>
      <c r="E11" s="100">
        <v>2132</v>
      </c>
      <c r="F11" s="100">
        <v>16216203</v>
      </c>
      <c r="G11" s="81">
        <v>0</v>
      </c>
      <c r="H11" s="81">
        <v>0</v>
      </c>
      <c r="I11" s="81">
        <v>123026</v>
      </c>
      <c r="J11" s="81">
        <v>2619958958</v>
      </c>
      <c r="K11" s="81">
        <v>1904558164</v>
      </c>
      <c r="L11" s="99">
        <v>639763321</v>
      </c>
      <c r="M11" s="81">
        <v>75637473</v>
      </c>
      <c r="N11" s="81">
        <v>4567</v>
      </c>
      <c r="O11" s="81">
        <v>296249962</v>
      </c>
      <c r="P11" s="118" t="s">
        <v>16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10</v>
      </c>
      <c r="W11" s="117">
        <v>146473</v>
      </c>
    </row>
    <row r="12" spans="1:23" ht="21" customHeight="1">
      <c r="A12" s="65">
        <v>6</v>
      </c>
      <c r="B12" s="66" t="s">
        <v>17</v>
      </c>
      <c r="C12" s="80">
        <v>0</v>
      </c>
      <c r="D12" s="80">
        <v>0</v>
      </c>
      <c r="E12" s="98">
        <v>2419</v>
      </c>
      <c r="F12" s="98">
        <v>22586652</v>
      </c>
      <c r="G12" s="80">
        <v>0</v>
      </c>
      <c r="H12" s="80">
        <v>0</v>
      </c>
      <c r="I12" s="80">
        <v>136479</v>
      </c>
      <c r="J12" s="80">
        <v>3039054003</v>
      </c>
      <c r="K12" s="80">
        <v>2224936800</v>
      </c>
      <c r="L12" s="98">
        <v>732954974</v>
      </c>
      <c r="M12" s="80">
        <v>81162229</v>
      </c>
      <c r="N12" s="80">
        <v>5500</v>
      </c>
      <c r="O12" s="80">
        <v>323949889</v>
      </c>
      <c r="P12" s="112" t="s">
        <v>18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12</v>
      </c>
      <c r="W12" s="115">
        <v>183992</v>
      </c>
    </row>
    <row r="13" spans="1:23" ht="21" customHeight="1">
      <c r="A13" s="67">
        <v>7</v>
      </c>
      <c r="B13" s="68" t="s">
        <v>19</v>
      </c>
      <c r="C13" s="81">
        <v>0</v>
      </c>
      <c r="D13" s="81">
        <v>0</v>
      </c>
      <c r="E13" s="99">
        <v>1586</v>
      </c>
      <c r="F13" s="99">
        <v>13287491</v>
      </c>
      <c r="G13" s="81">
        <v>0</v>
      </c>
      <c r="H13" s="81">
        <v>0</v>
      </c>
      <c r="I13" s="81">
        <v>134365</v>
      </c>
      <c r="J13" s="81">
        <v>2841964982</v>
      </c>
      <c r="K13" s="81">
        <v>2082546408</v>
      </c>
      <c r="L13" s="99">
        <v>678701228</v>
      </c>
      <c r="M13" s="81">
        <v>80717346</v>
      </c>
      <c r="N13" s="81">
        <v>13137</v>
      </c>
      <c r="O13" s="81">
        <v>303943002</v>
      </c>
      <c r="P13" s="112" t="s">
        <v>20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1</v>
      </c>
      <c r="W13" s="117">
        <v>1629</v>
      </c>
    </row>
    <row r="14" spans="1:23" ht="21" customHeight="1">
      <c r="A14" s="67">
        <v>8</v>
      </c>
      <c r="B14" s="68" t="s">
        <v>21</v>
      </c>
      <c r="C14" s="81">
        <v>0</v>
      </c>
      <c r="D14" s="81">
        <v>0</v>
      </c>
      <c r="E14" s="99">
        <v>1498</v>
      </c>
      <c r="F14" s="99">
        <v>12349305</v>
      </c>
      <c r="G14" s="81">
        <v>0</v>
      </c>
      <c r="H14" s="81">
        <v>0</v>
      </c>
      <c r="I14" s="81">
        <v>109972</v>
      </c>
      <c r="J14" s="81">
        <v>2180679322</v>
      </c>
      <c r="K14" s="81">
        <v>1591173851</v>
      </c>
      <c r="L14" s="99">
        <v>481008201</v>
      </c>
      <c r="M14" s="81">
        <v>108497270</v>
      </c>
      <c r="N14" s="81">
        <v>3970</v>
      </c>
      <c r="O14" s="81">
        <v>231329676</v>
      </c>
      <c r="P14" s="112" t="s">
        <v>22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4</v>
      </c>
      <c r="W14" s="117">
        <v>83385</v>
      </c>
    </row>
    <row r="15" spans="1:23" ht="21" customHeight="1">
      <c r="A15" s="67">
        <v>9</v>
      </c>
      <c r="B15" s="68" t="s">
        <v>23</v>
      </c>
      <c r="C15" s="101">
        <v>2</v>
      </c>
      <c r="D15" s="101">
        <v>42730</v>
      </c>
      <c r="E15" s="99">
        <v>1747</v>
      </c>
      <c r="F15" s="99">
        <v>15967412</v>
      </c>
      <c r="G15" s="81">
        <v>0</v>
      </c>
      <c r="H15" s="81">
        <v>0</v>
      </c>
      <c r="I15" s="81">
        <v>84432</v>
      </c>
      <c r="J15" s="81">
        <v>1836986849</v>
      </c>
      <c r="K15" s="81">
        <v>1341512304</v>
      </c>
      <c r="L15" s="99">
        <v>442801677</v>
      </c>
      <c r="M15" s="81">
        <v>52672868</v>
      </c>
      <c r="N15" s="81">
        <v>3363</v>
      </c>
      <c r="O15" s="81">
        <v>194228314</v>
      </c>
      <c r="P15" s="112" t="s">
        <v>24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9</v>
      </c>
      <c r="W15" s="117">
        <v>190756</v>
      </c>
    </row>
    <row r="16" spans="1:23" ht="21" customHeight="1">
      <c r="A16" s="67">
        <v>10</v>
      </c>
      <c r="B16" s="68" t="s">
        <v>25</v>
      </c>
      <c r="C16" s="102">
        <v>0</v>
      </c>
      <c r="D16" s="102">
        <v>0</v>
      </c>
      <c r="E16" s="99">
        <v>3878</v>
      </c>
      <c r="F16" s="99">
        <v>38152762</v>
      </c>
      <c r="G16" s="82">
        <v>2</v>
      </c>
      <c r="H16" s="82">
        <v>144521</v>
      </c>
      <c r="I16" s="82">
        <v>224150</v>
      </c>
      <c r="J16" s="82">
        <v>4876357648</v>
      </c>
      <c r="K16" s="82">
        <v>3569445066</v>
      </c>
      <c r="L16" s="100">
        <v>1118958573</v>
      </c>
      <c r="M16" s="82">
        <v>187954009</v>
      </c>
      <c r="N16" s="82">
        <v>8966</v>
      </c>
      <c r="O16" s="82">
        <v>530162897</v>
      </c>
      <c r="P16" s="118" t="s">
        <v>26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20</v>
      </c>
      <c r="W16" s="120">
        <v>744745</v>
      </c>
    </row>
    <row r="17" spans="1:23" ht="21" customHeight="1">
      <c r="A17" s="65">
        <v>11</v>
      </c>
      <c r="B17" s="66" t="s">
        <v>27</v>
      </c>
      <c r="C17" s="103">
        <v>0</v>
      </c>
      <c r="D17" s="103">
        <v>0</v>
      </c>
      <c r="E17" s="98">
        <v>2312</v>
      </c>
      <c r="F17" s="98">
        <v>17075006</v>
      </c>
      <c r="G17" s="81">
        <v>0</v>
      </c>
      <c r="H17" s="81">
        <v>0</v>
      </c>
      <c r="I17" s="81">
        <v>175339</v>
      </c>
      <c r="J17" s="81">
        <v>3500992566</v>
      </c>
      <c r="K17" s="81">
        <v>2551539528</v>
      </c>
      <c r="L17" s="99">
        <v>790601840</v>
      </c>
      <c r="M17" s="81">
        <v>158851198</v>
      </c>
      <c r="N17" s="81">
        <v>5921</v>
      </c>
      <c r="O17" s="81">
        <v>368957258</v>
      </c>
      <c r="P17" s="112" t="s">
        <v>28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10</v>
      </c>
      <c r="W17" s="117">
        <v>427347</v>
      </c>
    </row>
    <row r="18" spans="1:23" ht="21" customHeight="1">
      <c r="A18" s="67">
        <v>12</v>
      </c>
      <c r="B18" s="68" t="s">
        <v>29</v>
      </c>
      <c r="C18" s="101">
        <v>0</v>
      </c>
      <c r="D18" s="101">
        <v>0</v>
      </c>
      <c r="E18" s="99">
        <v>1333</v>
      </c>
      <c r="F18" s="99">
        <v>11022718</v>
      </c>
      <c r="G18" s="81">
        <v>0</v>
      </c>
      <c r="H18" s="81">
        <v>0</v>
      </c>
      <c r="I18" s="81">
        <v>72105</v>
      </c>
      <c r="J18" s="81">
        <v>1528589175</v>
      </c>
      <c r="K18" s="81">
        <v>1114721997</v>
      </c>
      <c r="L18" s="99">
        <v>374925080</v>
      </c>
      <c r="M18" s="81">
        <v>38942098</v>
      </c>
      <c r="N18" s="81">
        <v>2430</v>
      </c>
      <c r="O18" s="81">
        <v>161189330</v>
      </c>
      <c r="P18" s="112" t="s">
        <v>30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4</v>
      </c>
      <c r="W18" s="117">
        <v>155683</v>
      </c>
    </row>
    <row r="19" spans="1:23" ht="21" customHeight="1">
      <c r="A19" s="67">
        <v>13</v>
      </c>
      <c r="B19" s="68" t="s">
        <v>31</v>
      </c>
      <c r="C19" s="101">
        <v>0</v>
      </c>
      <c r="D19" s="101">
        <v>0</v>
      </c>
      <c r="E19" s="99">
        <v>1806</v>
      </c>
      <c r="F19" s="99">
        <v>14821598</v>
      </c>
      <c r="G19" s="81">
        <v>0</v>
      </c>
      <c r="H19" s="81">
        <v>0</v>
      </c>
      <c r="I19" s="81">
        <v>117182</v>
      </c>
      <c r="J19" s="81">
        <v>2454116734</v>
      </c>
      <c r="K19" s="81">
        <v>1793028412</v>
      </c>
      <c r="L19" s="99">
        <v>564724069</v>
      </c>
      <c r="M19" s="81">
        <v>96364253</v>
      </c>
      <c r="N19" s="81">
        <v>4845</v>
      </c>
      <c r="O19" s="81">
        <v>240461449</v>
      </c>
      <c r="P19" s="112" t="s">
        <v>32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8</v>
      </c>
      <c r="W19" s="117">
        <v>264365</v>
      </c>
    </row>
    <row r="20" spans="1:23" ht="21" customHeight="1">
      <c r="A20" s="10"/>
      <c r="B20" s="68" t="s">
        <v>33</v>
      </c>
      <c r="C20" s="104">
        <v>20</v>
      </c>
      <c r="D20" s="104">
        <v>646596</v>
      </c>
      <c r="E20" s="96">
        <v>48065</v>
      </c>
      <c r="F20" s="96">
        <v>446878022</v>
      </c>
      <c r="G20" s="83">
        <v>2</v>
      </c>
      <c r="H20" s="83">
        <v>144521</v>
      </c>
      <c r="I20" s="83">
        <v>3163865</v>
      </c>
      <c r="J20" s="83">
        <v>66927334793</v>
      </c>
      <c r="K20" s="83">
        <v>48975043542</v>
      </c>
      <c r="L20" s="96">
        <v>15893831076</v>
      </c>
      <c r="M20" s="83">
        <v>2058460175</v>
      </c>
      <c r="N20" s="83">
        <v>132157</v>
      </c>
      <c r="O20" s="83">
        <v>7152620272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257</v>
      </c>
      <c r="W20" s="83">
        <v>6421434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34</v>
      </c>
      <c r="C22" s="101">
        <v>0</v>
      </c>
      <c r="D22" s="101">
        <v>0</v>
      </c>
      <c r="E22" s="99">
        <v>690</v>
      </c>
      <c r="F22" s="99">
        <v>9082588</v>
      </c>
      <c r="G22" s="81">
        <v>0</v>
      </c>
      <c r="H22" s="81">
        <v>0</v>
      </c>
      <c r="I22" s="81">
        <v>39248</v>
      </c>
      <c r="J22" s="81">
        <v>924225791</v>
      </c>
      <c r="K22" s="81">
        <v>682247607</v>
      </c>
      <c r="L22" s="99">
        <v>222695747</v>
      </c>
      <c r="M22" s="81">
        <v>19282437</v>
      </c>
      <c r="N22" s="81">
        <v>1795</v>
      </c>
      <c r="O22" s="81">
        <v>102187995</v>
      </c>
      <c r="P22" s="112" t="s">
        <v>35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5</v>
      </c>
      <c r="W22" s="117">
        <v>23268</v>
      </c>
    </row>
    <row r="23" spans="1:23" ht="21" customHeight="1">
      <c r="A23" s="67">
        <v>15</v>
      </c>
      <c r="B23" s="68" t="s">
        <v>36</v>
      </c>
      <c r="C23" s="101">
        <v>0</v>
      </c>
      <c r="D23" s="101">
        <v>0</v>
      </c>
      <c r="E23" s="100">
        <v>886</v>
      </c>
      <c r="F23" s="100">
        <v>10668252</v>
      </c>
      <c r="G23" s="81">
        <v>0</v>
      </c>
      <c r="H23" s="81">
        <v>0</v>
      </c>
      <c r="I23" s="81">
        <v>51972</v>
      </c>
      <c r="J23" s="81">
        <v>1170559663</v>
      </c>
      <c r="K23" s="81">
        <v>859202802</v>
      </c>
      <c r="L23" s="99">
        <v>277754603</v>
      </c>
      <c r="M23" s="81">
        <v>33602258</v>
      </c>
      <c r="N23" s="81">
        <v>2244</v>
      </c>
      <c r="O23" s="81">
        <v>127827627</v>
      </c>
      <c r="P23" s="118" t="s">
        <v>73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3</v>
      </c>
      <c r="W23" s="117">
        <v>111922</v>
      </c>
    </row>
    <row r="24" spans="1:23" ht="21" customHeight="1">
      <c r="A24" s="65">
        <v>16</v>
      </c>
      <c r="B24" s="66" t="s">
        <v>37</v>
      </c>
      <c r="C24" s="103">
        <v>0</v>
      </c>
      <c r="D24" s="103">
        <v>0</v>
      </c>
      <c r="E24" s="99">
        <v>533</v>
      </c>
      <c r="F24" s="81">
        <v>4933191</v>
      </c>
      <c r="G24" s="80">
        <v>0</v>
      </c>
      <c r="H24" s="80">
        <v>0</v>
      </c>
      <c r="I24" s="80">
        <v>32677</v>
      </c>
      <c r="J24" s="80">
        <v>664983176</v>
      </c>
      <c r="K24" s="80">
        <v>491914689</v>
      </c>
      <c r="L24" s="80">
        <v>154895118</v>
      </c>
      <c r="M24" s="80">
        <v>18173369</v>
      </c>
      <c r="N24" s="80">
        <v>1142</v>
      </c>
      <c r="O24" s="80">
        <v>59749578</v>
      </c>
      <c r="P24" s="112" t="s">
        <v>74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1</v>
      </c>
      <c r="W24" s="115">
        <v>23726</v>
      </c>
    </row>
    <row r="25" spans="1:23" ht="21" customHeight="1">
      <c r="A25" s="67">
        <v>17</v>
      </c>
      <c r="B25" s="68" t="s">
        <v>38</v>
      </c>
      <c r="C25" s="101">
        <v>0</v>
      </c>
      <c r="D25" s="101">
        <v>0</v>
      </c>
      <c r="E25" s="99">
        <v>634</v>
      </c>
      <c r="F25" s="81">
        <v>5264423</v>
      </c>
      <c r="G25" s="81">
        <v>0</v>
      </c>
      <c r="H25" s="81">
        <v>0</v>
      </c>
      <c r="I25" s="81">
        <v>31257</v>
      </c>
      <c r="J25" s="81">
        <v>642032547</v>
      </c>
      <c r="K25" s="81">
        <v>467725352</v>
      </c>
      <c r="L25" s="81">
        <v>147263373</v>
      </c>
      <c r="M25" s="81">
        <v>27043822</v>
      </c>
      <c r="N25" s="81">
        <v>989</v>
      </c>
      <c r="O25" s="81">
        <v>64397057</v>
      </c>
      <c r="P25" s="112" t="s">
        <v>39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0</v>
      </c>
      <c r="W25" s="117">
        <v>0</v>
      </c>
    </row>
    <row r="26" spans="1:23" ht="21" customHeight="1">
      <c r="A26" s="67">
        <v>18</v>
      </c>
      <c r="B26" s="68" t="s">
        <v>40</v>
      </c>
      <c r="C26" s="101">
        <v>0</v>
      </c>
      <c r="D26" s="101">
        <v>0</v>
      </c>
      <c r="E26" s="99">
        <v>533</v>
      </c>
      <c r="F26" s="81">
        <v>4954825</v>
      </c>
      <c r="G26" s="81">
        <v>0</v>
      </c>
      <c r="H26" s="81">
        <v>0</v>
      </c>
      <c r="I26" s="81">
        <v>20994</v>
      </c>
      <c r="J26" s="81">
        <v>531897442</v>
      </c>
      <c r="K26" s="81">
        <v>386672809</v>
      </c>
      <c r="L26" s="81">
        <v>132538692</v>
      </c>
      <c r="M26" s="81">
        <v>12685941</v>
      </c>
      <c r="N26" s="81">
        <v>1047</v>
      </c>
      <c r="O26" s="81">
        <v>63588364</v>
      </c>
      <c r="P26" s="112" t="s">
        <v>41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1</v>
      </c>
      <c r="W26" s="117">
        <v>3610</v>
      </c>
    </row>
    <row r="27" spans="1:23" ht="21" customHeight="1">
      <c r="A27" s="67">
        <v>19</v>
      </c>
      <c r="B27" s="68" t="s">
        <v>42</v>
      </c>
      <c r="C27" s="101">
        <v>0</v>
      </c>
      <c r="D27" s="101">
        <v>0</v>
      </c>
      <c r="E27" s="99">
        <v>1480</v>
      </c>
      <c r="F27" s="81">
        <v>11368271</v>
      </c>
      <c r="G27" s="81">
        <v>0</v>
      </c>
      <c r="H27" s="81">
        <v>0</v>
      </c>
      <c r="I27" s="81">
        <v>70555</v>
      </c>
      <c r="J27" s="81">
        <v>1524567001</v>
      </c>
      <c r="K27" s="81">
        <v>1118836610</v>
      </c>
      <c r="L27" s="81">
        <v>368130001</v>
      </c>
      <c r="M27" s="81">
        <v>37600390</v>
      </c>
      <c r="N27" s="81">
        <v>2697</v>
      </c>
      <c r="O27" s="81">
        <v>156683658</v>
      </c>
      <c r="P27" s="112" t="s">
        <v>43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7</v>
      </c>
      <c r="W27" s="117">
        <v>236753</v>
      </c>
    </row>
    <row r="28" spans="1:23" ht="21" customHeight="1">
      <c r="A28" s="67">
        <v>20</v>
      </c>
      <c r="B28" s="68" t="s">
        <v>44</v>
      </c>
      <c r="C28" s="101">
        <v>0</v>
      </c>
      <c r="D28" s="101">
        <v>0</v>
      </c>
      <c r="E28" s="100">
        <v>498</v>
      </c>
      <c r="F28" s="82">
        <v>3499074</v>
      </c>
      <c r="G28" s="81">
        <v>0</v>
      </c>
      <c r="H28" s="81">
        <v>0</v>
      </c>
      <c r="I28" s="81">
        <v>31351</v>
      </c>
      <c r="J28" s="81">
        <v>675508147</v>
      </c>
      <c r="K28" s="81">
        <v>496032316</v>
      </c>
      <c r="L28" s="81">
        <v>166682773</v>
      </c>
      <c r="M28" s="81">
        <v>12793058</v>
      </c>
      <c r="N28" s="81">
        <v>1286</v>
      </c>
      <c r="O28" s="81">
        <v>75336414</v>
      </c>
      <c r="P28" s="118" t="s">
        <v>75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1</v>
      </c>
      <c r="W28" s="120">
        <v>64507</v>
      </c>
    </row>
    <row r="29" spans="1:23" ht="21" customHeight="1">
      <c r="A29" s="65">
        <v>21</v>
      </c>
      <c r="B29" s="66" t="s">
        <v>45</v>
      </c>
      <c r="C29" s="103">
        <v>2</v>
      </c>
      <c r="D29" s="103">
        <v>0</v>
      </c>
      <c r="E29" s="98">
        <v>281</v>
      </c>
      <c r="F29" s="80">
        <v>2121282</v>
      </c>
      <c r="G29" s="80">
        <v>0</v>
      </c>
      <c r="H29" s="80">
        <v>0</v>
      </c>
      <c r="I29" s="80">
        <v>22694</v>
      </c>
      <c r="J29" s="80">
        <v>448575587</v>
      </c>
      <c r="K29" s="80">
        <v>326482112</v>
      </c>
      <c r="L29" s="80">
        <v>110167119</v>
      </c>
      <c r="M29" s="80">
        <v>11926356</v>
      </c>
      <c r="N29" s="80">
        <v>760</v>
      </c>
      <c r="O29" s="80">
        <v>50022688</v>
      </c>
      <c r="P29" s="112" t="s">
        <v>46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0</v>
      </c>
      <c r="W29" s="117">
        <v>0</v>
      </c>
    </row>
    <row r="30" spans="1:23" ht="21" customHeight="1">
      <c r="A30" s="67">
        <v>22</v>
      </c>
      <c r="B30" s="68" t="s">
        <v>47</v>
      </c>
      <c r="C30" s="101">
        <v>0</v>
      </c>
      <c r="D30" s="101">
        <v>0</v>
      </c>
      <c r="E30" s="99">
        <v>136</v>
      </c>
      <c r="F30" s="81">
        <v>898066</v>
      </c>
      <c r="G30" s="81">
        <v>0</v>
      </c>
      <c r="H30" s="81">
        <v>0</v>
      </c>
      <c r="I30" s="81">
        <v>11481</v>
      </c>
      <c r="J30" s="81">
        <v>371369482</v>
      </c>
      <c r="K30" s="81">
        <v>266613944</v>
      </c>
      <c r="L30" s="81">
        <v>93404332</v>
      </c>
      <c r="M30" s="81">
        <v>11351206</v>
      </c>
      <c r="N30" s="81">
        <v>540</v>
      </c>
      <c r="O30" s="81">
        <v>55037616</v>
      </c>
      <c r="P30" s="112" t="s">
        <v>76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0</v>
      </c>
      <c r="W30" s="117">
        <v>0</v>
      </c>
    </row>
    <row r="31" spans="1:23" ht="21" customHeight="1">
      <c r="A31" s="67">
        <v>27</v>
      </c>
      <c r="B31" s="68" t="s">
        <v>48</v>
      </c>
      <c r="C31" s="101">
        <v>0</v>
      </c>
      <c r="D31" s="101">
        <v>0</v>
      </c>
      <c r="E31" s="99">
        <v>321</v>
      </c>
      <c r="F31" s="81">
        <v>2895692</v>
      </c>
      <c r="G31" s="81">
        <v>0</v>
      </c>
      <c r="H31" s="81">
        <v>0</v>
      </c>
      <c r="I31" s="81">
        <v>34595</v>
      </c>
      <c r="J31" s="81">
        <v>804667376</v>
      </c>
      <c r="K31" s="81">
        <v>584619120</v>
      </c>
      <c r="L31" s="81">
        <v>143707572</v>
      </c>
      <c r="M31" s="81">
        <v>76340684</v>
      </c>
      <c r="N31" s="81">
        <v>1425</v>
      </c>
      <c r="O31" s="81">
        <v>89961121</v>
      </c>
      <c r="P31" s="112" t="s">
        <v>49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3</v>
      </c>
      <c r="W31" s="117">
        <v>52602</v>
      </c>
    </row>
    <row r="32" spans="1:23" ht="21" customHeight="1">
      <c r="A32" s="67">
        <v>28</v>
      </c>
      <c r="B32" s="68" t="s">
        <v>50</v>
      </c>
      <c r="C32" s="101">
        <v>1</v>
      </c>
      <c r="D32" s="101">
        <v>192050</v>
      </c>
      <c r="E32" s="99">
        <v>1218</v>
      </c>
      <c r="F32" s="81">
        <v>12133556</v>
      </c>
      <c r="G32" s="81">
        <v>0</v>
      </c>
      <c r="H32" s="81">
        <v>0</v>
      </c>
      <c r="I32" s="81">
        <v>89774</v>
      </c>
      <c r="J32" s="81">
        <v>2024445982</v>
      </c>
      <c r="K32" s="81">
        <v>1473915528</v>
      </c>
      <c r="L32" s="81">
        <v>491401641</v>
      </c>
      <c r="M32" s="81">
        <v>59128813</v>
      </c>
      <c r="N32" s="81">
        <v>3384</v>
      </c>
      <c r="O32" s="81">
        <v>223936275</v>
      </c>
      <c r="P32" s="112" t="s">
        <v>51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10</v>
      </c>
      <c r="W32" s="117">
        <v>159912</v>
      </c>
    </row>
    <row r="33" spans="1:23" ht="21" customHeight="1">
      <c r="A33" s="67">
        <v>29</v>
      </c>
      <c r="B33" s="68" t="s">
        <v>52</v>
      </c>
      <c r="C33" s="102">
        <v>0</v>
      </c>
      <c r="D33" s="102">
        <v>0</v>
      </c>
      <c r="E33" s="100">
        <v>943</v>
      </c>
      <c r="F33" s="82">
        <v>8011897</v>
      </c>
      <c r="G33" s="82">
        <v>0</v>
      </c>
      <c r="H33" s="82">
        <v>0</v>
      </c>
      <c r="I33" s="82">
        <v>65219</v>
      </c>
      <c r="J33" s="82">
        <v>1459290974</v>
      </c>
      <c r="K33" s="82">
        <v>1062863322</v>
      </c>
      <c r="L33" s="82">
        <v>348591406</v>
      </c>
      <c r="M33" s="81">
        <v>47836246</v>
      </c>
      <c r="N33" s="81">
        <v>2801</v>
      </c>
      <c r="O33" s="81">
        <v>150898202</v>
      </c>
      <c r="P33" s="112" t="s">
        <v>53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6</v>
      </c>
      <c r="W33" s="117">
        <v>95641</v>
      </c>
    </row>
    <row r="34" spans="1:23" ht="21" customHeight="1">
      <c r="A34" s="71">
        <v>30</v>
      </c>
      <c r="B34" s="72" t="s">
        <v>54</v>
      </c>
      <c r="C34" s="101">
        <v>0</v>
      </c>
      <c r="D34" s="101">
        <v>0</v>
      </c>
      <c r="E34" s="98">
        <v>586</v>
      </c>
      <c r="F34" s="80">
        <v>5167636</v>
      </c>
      <c r="G34" s="81">
        <v>0</v>
      </c>
      <c r="H34" s="81">
        <v>0</v>
      </c>
      <c r="I34" s="81">
        <v>48318</v>
      </c>
      <c r="J34" s="81">
        <v>1161791926</v>
      </c>
      <c r="K34" s="81">
        <v>848903507</v>
      </c>
      <c r="L34" s="81">
        <v>283412948</v>
      </c>
      <c r="M34" s="80">
        <v>29475471</v>
      </c>
      <c r="N34" s="80">
        <v>2181</v>
      </c>
      <c r="O34" s="80">
        <v>132481357</v>
      </c>
      <c r="P34" s="122" t="s">
        <v>55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4</v>
      </c>
      <c r="W34" s="115">
        <v>40718</v>
      </c>
    </row>
    <row r="35" spans="1:23" ht="21" customHeight="1">
      <c r="A35" s="67">
        <v>31</v>
      </c>
      <c r="B35" s="73" t="s">
        <v>56</v>
      </c>
      <c r="C35" s="101">
        <v>0</v>
      </c>
      <c r="D35" s="101">
        <v>0</v>
      </c>
      <c r="E35" s="99">
        <v>603</v>
      </c>
      <c r="F35" s="81">
        <v>5403485</v>
      </c>
      <c r="G35" s="81">
        <v>0</v>
      </c>
      <c r="H35" s="81">
        <v>0</v>
      </c>
      <c r="I35" s="81">
        <v>25297</v>
      </c>
      <c r="J35" s="81">
        <v>576662973</v>
      </c>
      <c r="K35" s="81">
        <v>421088139</v>
      </c>
      <c r="L35" s="81">
        <v>140727032</v>
      </c>
      <c r="M35" s="81">
        <v>14847802</v>
      </c>
      <c r="N35" s="81">
        <v>932</v>
      </c>
      <c r="O35" s="81">
        <v>58139876</v>
      </c>
      <c r="P35" s="112" t="s">
        <v>57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1</v>
      </c>
      <c r="W35" s="117">
        <v>8915</v>
      </c>
    </row>
    <row r="36" spans="1:23" ht="21" customHeight="1">
      <c r="A36" s="67">
        <v>32</v>
      </c>
      <c r="B36" s="73" t="s">
        <v>58</v>
      </c>
      <c r="C36" s="101">
        <v>0</v>
      </c>
      <c r="D36" s="101">
        <v>0</v>
      </c>
      <c r="E36" s="99">
        <v>183</v>
      </c>
      <c r="F36" s="81">
        <v>1447823</v>
      </c>
      <c r="G36" s="81">
        <v>0</v>
      </c>
      <c r="H36" s="81">
        <v>0</v>
      </c>
      <c r="I36" s="81">
        <v>23731</v>
      </c>
      <c r="J36" s="81">
        <v>546466733</v>
      </c>
      <c r="K36" s="81">
        <v>400530748</v>
      </c>
      <c r="L36" s="81">
        <v>133971252</v>
      </c>
      <c r="M36" s="81">
        <v>11964733</v>
      </c>
      <c r="N36" s="81">
        <v>725</v>
      </c>
      <c r="O36" s="81">
        <v>55956272</v>
      </c>
      <c r="P36" s="112" t="s">
        <v>1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59</v>
      </c>
      <c r="C37" s="101">
        <v>0</v>
      </c>
      <c r="D37" s="101">
        <v>0</v>
      </c>
      <c r="E37" s="99">
        <v>510</v>
      </c>
      <c r="F37" s="81">
        <v>3894524</v>
      </c>
      <c r="G37" s="81">
        <v>0</v>
      </c>
      <c r="H37" s="81">
        <v>0</v>
      </c>
      <c r="I37" s="81">
        <v>26305</v>
      </c>
      <c r="J37" s="81">
        <v>506456182</v>
      </c>
      <c r="K37" s="81">
        <v>370304320</v>
      </c>
      <c r="L37" s="81">
        <v>122080362</v>
      </c>
      <c r="M37" s="81">
        <v>14071500</v>
      </c>
      <c r="N37" s="81">
        <v>920</v>
      </c>
      <c r="O37" s="81">
        <v>44304229</v>
      </c>
      <c r="P37" s="112" t="s">
        <v>60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61</v>
      </c>
      <c r="C38" s="102">
        <v>0</v>
      </c>
      <c r="D38" s="102">
        <v>0</v>
      </c>
      <c r="E38" s="100">
        <v>1095</v>
      </c>
      <c r="F38" s="82">
        <v>8383059</v>
      </c>
      <c r="G38" s="81">
        <v>0</v>
      </c>
      <c r="H38" s="81">
        <v>0</v>
      </c>
      <c r="I38" s="81">
        <v>53233</v>
      </c>
      <c r="J38" s="81">
        <v>1168872703</v>
      </c>
      <c r="K38" s="81">
        <v>857162343</v>
      </c>
      <c r="L38" s="81">
        <v>281958768</v>
      </c>
      <c r="M38" s="82">
        <v>29751592</v>
      </c>
      <c r="N38" s="82">
        <v>2334</v>
      </c>
      <c r="O38" s="82">
        <v>127470518</v>
      </c>
      <c r="P38" s="118" t="s">
        <v>62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3</v>
      </c>
      <c r="W38" s="120">
        <v>23242</v>
      </c>
    </row>
    <row r="39" spans="1:23" ht="21" customHeight="1">
      <c r="A39" s="67">
        <v>45</v>
      </c>
      <c r="B39" s="73" t="s">
        <v>102</v>
      </c>
      <c r="C39" s="101">
        <v>0</v>
      </c>
      <c r="D39" s="101">
        <v>0</v>
      </c>
      <c r="E39" s="98">
        <v>1486</v>
      </c>
      <c r="F39" s="80">
        <v>12517110</v>
      </c>
      <c r="G39" s="80">
        <v>1</v>
      </c>
      <c r="H39" s="80">
        <v>175720</v>
      </c>
      <c r="I39" s="80">
        <v>67935</v>
      </c>
      <c r="J39" s="80">
        <v>1818096418</v>
      </c>
      <c r="K39" s="80">
        <v>1329051126</v>
      </c>
      <c r="L39" s="80">
        <v>447564524</v>
      </c>
      <c r="M39" s="81">
        <v>41480768</v>
      </c>
      <c r="N39" s="81">
        <v>3495</v>
      </c>
      <c r="O39" s="81">
        <v>214217175</v>
      </c>
      <c r="P39" s="112" t="s">
        <v>62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5</v>
      </c>
      <c r="W39" s="115">
        <v>71612</v>
      </c>
    </row>
    <row r="40" spans="1:23" ht="21" customHeight="1">
      <c r="A40" s="77">
        <v>46</v>
      </c>
      <c r="B40" s="13" t="s">
        <v>107</v>
      </c>
      <c r="C40" s="102">
        <v>0</v>
      </c>
      <c r="D40" s="102">
        <v>0</v>
      </c>
      <c r="E40" s="100">
        <v>986</v>
      </c>
      <c r="F40" s="82">
        <v>8332098</v>
      </c>
      <c r="G40" s="82">
        <v>0</v>
      </c>
      <c r="H40" s="82">
        <v>0</v>
      </c>
      <c r="I40" s="82">
        <v>80152</v>
      </c>
      <c r="J40" s="82">
        <v>1700006943</v>
      </c>
      <c r="K40" s="82">
        <v>1235213629</v>
      </c>
      <c r="L40" s="82">
        <v>419488514</v>
      </c>
      <c r="M40" s="82">
        <v>45304800</v>
      </c>
      <c r="N40" s="82">
        <v>2895</v>
      </c>
      <c r="O40" s="82">
        <v>179200675</v>
      </c>
      <c r="P40" s="126" t="s">
        <v>62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4</v>
      </c>
      <c r="W40" s="120">
        <v>34347</v>
      </c>
    </row>
    <row r="41" spans="1:23" ht="21" customHeight="1">
      <c r="A41" s="10"/>
      <c r="B41" s="68" t="s">
        <v>63</v>
      </c>
      <c r="C41" s="105">
        <v>3</v>
      </c>
      <c r="D41" s="105">
        <v>192050</v>
      </c>
      <c r="E41" s="106">
        <v>13602</v>
      </c>
      <c r="F41" s="107">
        <v>120976852</v>
      </c>
      <c r="G41" s="84">
        <v>1</v>
      </c>
      <c r="H41" s="84">
        <v>175720</v>
      </c>
      <c r="I41" s="84">
        <v>826788</v>
      </c>
      <c r="J41" s="84">
        <v>18720477046</v>
      </c>
      <c r="K41" s="107">
        <v>13679380023</v>
      </c>
      <c r="L41" s="84">
        <v>4486435777</v>
      </c>
      <c r="M41" s="83">
        <v>554661246</v>
      </c>
      <c r="N41" s="83">
        <v>33592</v>
      </c>
      <c r="O41" s="83">
        <v>2031396697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54</v>
      </c>
      <c r="W41" s="107">
        <v>950775</v>
      </c>
    </row>
    <row r="42" spans="1:23" ht="21" customHeight="1">
      <c r="A42" s="10"/>
      <c r="B42" s="68" t="s">
        <v>64</v>
      </c>
      <c r="C42" s="104">
        <v>23</v>
      </c>
      <c r="D42" s="104">
        <v>838646</v>
      </c>
      <c r="E42" s="96">
        <v>61667</v>
      </c>
      <c r="F42" s="83">
        <v>567854874</v>
      </c>
      <c r="G42" s="84">
        <v>3</v>
      </c>
      <c r="H42" s="84">
        <v>320241</v>
      </c>
      <c r="I42" s="84">
        <v>3990653</v>
      </c>
      <c r="J42" s="84">
        <v>85647811839</v>
      </c>
      <c r="K42" s="83">
        <v>62654423565</v>
      </c>
      <c r="L42" s="84">
        <v>20380266853</v>
      </c>
      <c r="M42" s="83">
        <v>2613121421</v>
      </c>
      <c r="N42" s="83">
        <v>165749</v>
      </c>
      <c r="O42" s="83">
        <v>9184016969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311</v>
      </c>
      <c r="W42" s="83">
        <v>7372209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65</v>
      </c>
      <c r="C44" s="101">
        <v>0</v>
      </c>
      <c r="D44" s="101">
        <v>0</v>
      </c>
      <c r="E44" s="99">
        <v>140</v>
      </c>
      <c r="F44" s="81">
        <v>812746</v>
      </c>
      <c r="G44" s="108">
        <v>0</v>
      </c>
      <c r="H44" s="108">
        <v>0</v>
      </c>
      <c r="I44" s="108">
        <v>20158</v>
      </c>
      <c r="J44" s="108">
        <v>380689027</v>
      </c>
      <c r="K44" s="81">
        <v>266863342</v>
      </c>
      <c r="L44" s="108">
        <v>101204027</v>
      </c>
      <c r="M44" s="81">
        <v>12621658</v>
      </c>
      <c r="N44" s="81">
        <v>134</v>
      </c>
      <c r="O44" s="81">
        <v>15932347</v>
      </c>
      <c r="P44" s="112" t="s">
        <v>66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67</v>
      </c>
      <c r="C45" s="101">
        <v>5</v>
      </c>
      <c r="D45" s="101">
        <v>35420</v>
      </c>
      <c r="E45" s="99">
        <v>655</v>
      </c>
      <c r="F45" s="81">
        <v>5203785</v>
      </c>
      <c r="G45" s="108">
        <v>0</v>
      </c>
      <c r="H45" s="108">
        <v>0</v>
      </c>
      <c r="I45" s="108">
        <v>30980</v>
      </c>
      <c r="J45" s="108">
        <v>527121563</v>
      </c>
      <c r="K45" s="81">
        <v>370477167</v>
      </c>
      <c r="L45" s="108">
        <v>135066364</v>
      </c>
      <c r="M45" s="81">
        <v>21578032</v>
      </c>
      <c r="N45" s="81">
        <v>327</v>
      </c>
      <c r="O45" s="81">
        <v>43177506</v>
      </c>
      <c r="P45" s="112" t="s">
        <v>0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68</v>
      </c>
      <c r="C46" s="101">
        <v>0</v>
      </c>
      <c r="D46" s="101">
        <v>0</v>
      </c>
      <c r="E46" s="99">
        <v>5185</v>
      </c>
      <c r="F46" s="81">
        <v>35443399</v>
      </c>
      <c r="G46" s="108">
        <v>0</v>
      </c>
      <c r="H46" s="108">
        <v>0</v>
      </c>
      <c r="I46" s="108">
        <v>223377</v>
      </c>
      <c r="J46" s="108">
        <v>3775020212</v>
      </c>
      <c r="K46" s="81">
        <v>2730647579</v>
      </c>
      <c r="L46" s="108">
        <v>916156622</v>
      </c>
      <c r="M46" s="81">
        <v>128216011</v>
      </c>
      <c r="N46" s="81">
        <v>4421</v>
      </c>
      <c r="O46" s="81">
        <v>311420624</v>
      </c>
      <c r="P46" s="112" t="s">
        <v>69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1</v>
      </c>
      <c r="W46" s="117">
        <v>3219</v>
      </c>
    </row>
    <row r="47" spans="1:23" ht="21" customHeight="1">
      <c r="A47" s="10"/>
      <c r="B47" s="68" t="s">
        <v>70</v>
      </c>
      <c r="C47" s="105">
        <v>5</v>
      </c>
      <c r="D47" s="105">
        <v>35420</v>
      </c>
      <c r="E47" s="96">
        <v>5980</v>
      </c>
      <c r="F47" s="83">
        <v>41459930</v>
      </c>
      <c r="G47" s="84">
        <v>0</v>
      </c>
      <c r="H47" s="84">
        <v>0</v>
      </c>
      <c r="I47" s="84">
        <v>274515</v>
      </c>
      <c r="J47" s="84">
        <v>4682830802</v>
      </c>
      <c r="K47" s="83">
        <v>3367988088</v>
      </c>
      <c r="L47" s="84">
        <v>1152427013</v>
      </c>
      <c r="M47" s="83">
        <v>162415701</v>
      </c>
      <c r="N47" s="83">
        <v>4882</v>
      </c>
      <c r="O47" s="83">
        <v>370530477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1</v>
      </c>
      <c r="W47" s="83">
        <v>3219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71</v>
      </c>
      <c r="C49" s="109">
        <v>28</v>
      </c>
      <c r="D49" s="109">
        <v>874066</v>
      </c>
      <c r="E49" s="110">
        <v>67647</v>
      </c>
      <c r="F49" s="85">
        <v>609314804</v>
      </c>
      <c r="G49" s="111">
        <v>3</v>
      </c>
      <c r="H49" s="111">
        <v>320241</v>
      </c>
      <c r="I49" s="111">
        <v>4265168</v>
      </c>
      <c r="J49" s="111">
        <v>90330642641</v>
      </c>
      <c r="K49" s="85">
        <v>66022411653</v>
      </c>
      <c r="L49" s="111">
        <v>21532693866</v>
      </c>
      <c r="M49" s="85">
        <v>2775537122</v>
      </c>
      <c r="N49" s="85">
        <v>170631</v>
      </c>
      <c r="O49" s="85">
        <v>9554547446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312</v>
      </c>
      <c r="W49" s="85">
        <v>7375428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N49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2.1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124</v>
      </c>
    </row>
    <row r="2" spans="2:14" ht="21" customHeight="1">
      <c r="B2" s="141"/>
      <c r="N2" s="153" t="s">
        <v>92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9" t="s">
        <v>125</v>
      </c>
      <c r="D4" s="322"/>
      <c r="E4" s="329" t="s">
        <v>158</v>
      </c>
      <c r="F4" s="330"/>
      <c r="G4" s="310" t="s">
        <v>126</v>
      </c>
      <c r="H4" s="311"/>
      <c r="I4" s="310" t="s">
        <v>127</v>
      </c>
      <c r="J4" s="331"/>
      <c r="K4" s="332" t="s">
        <v>159</v>
      </c>
      <c r="L4" s="293"/>
      <c r="M4" s="312" t="s">
        <v>128</v>
      </c>
      <c r="N4" s="313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2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3</v>
      </c>
      <c r="B6" s="156" t="s">
        <v>4</v>
      </c>
      <c r="C6" s="129" t="s">
        <v>5</v>
      </c>
      <c r="D6" s="129" t="s">
        <v>7</v>
      </c>
      <c r="E6" s="129" t="s">
        <v>5</v>
      </c>
      <c r="F6" s="40" t="s">
        <v>7</v>
      </c>
      <c r="G6" s="41" t="s">
        <v>5</v>
      </c>
      <c r="H6" s="129" t="s">
        <v>7</v>
      </c>
      <c r="I6" s="270" t="s">
        <v>5</v>
      </c>
      <c r="J6" s="129" t="s">
        <v>7</v>
      </c>
      <c r="K6" s="41" t="s">
        <v>5</v>
      </c>
      <c r="L6" s="129" t="s">
        <v>7</v>
      </c>
      <c r="M6" s="129" t="s">
        <v>5</v>
      </c>
      <c r="N6" s="40" t="s">
        <v>7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8</v>
      </c>
      <c r="C7" s="157">
        <v>102</v>
      </c>
      <c r="D7" s="157">
        <v>42422756</v>
      </c>
      <c r="E7" s="157">
        <v>286</v>
      </c>
      <c r="F7" s="157">
        <v>14300000</v>
      </c>
      <c r="G7" s="157">
        <v>1</v>
      </c>
      <c r="H7" s="157">
        <v>54616</v>
      </c>
      <c r="I7" s="157">
        <v>0</v>
      </c>
      <c r="J7" s="157">
        <v>0</v>
      </c>
      <c r="K7" s="157">
        <v>0</v>
      </c>
      <c r="L7" s="157">
        <v>0</v>
      </c>
      <c r="M7" s="158">
        <v>389</v>
      </c>
      <c r="N7" s="158">
        <v>56777372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9</v>
      </c>
      <c r="C8" s="159">
        <v>23</v>
      </c>
      <c r="D8" s="159">
        <v>9612000</v>
      </c>
      <c r="E8" s="159">
        <v>109</v>
      </c>
      <c r="F8" s="159">
        <v>5450000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36">
        <v>132</v>
      </c>
      <c r="N8" s="136">
        <v>15062000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11</v>
      </c>
      <c r="C9" s="159">
        <v>47</v>
      </c>
      <c r="D9" s="159">
        <v>15101918</v>
      </c>
      <c r="E9" s="159">
        <v>189</v>
      </c>
      <c r="F9" s="159">
        <v>9450000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36">
        <v>236</v>
      </c>
      <c r="N9" s="136">
        <v>24551918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13</v>
      </c>
      <c r="C10" s="159">
        <v>31</v>
      </c>
      <c r="D10" s="159">
        <v>12832620</v>
      </c>
      <c r="E10" s="159">
        <v>166</v>
      </c>
      <c r="F10" s="159">
        <v>8300000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36">
        <v>197</v>
      </c>
      <c r="N10" s="136">
        <v>21132620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15</v>
      </c>
      <c r="C11" s="159">
        <v>16</v>
      </c>
      <c r="D11" s="159">
        <v>6720000</v>
      </c>
      <c r="E11" s="159">
        <v>49</v>
      </c>
      <c r="F11" s="159">
        <v>2450000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65</v>
      </c>
      <c r="N11" s="136">
        <v>9170000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17</v>
      </c>
      <c r="C12" s="157">
        <v>15</v>
      </c>
      <c r="D12" s="157">
        <v>6300000</v>
      </c>
      <c r="E12" s="157">
        <v>48</v>
      </c>
      <c r="F12" s="157">
        <v>2400000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8">
        <v>63</v>
      </c>
      <c r="N12" s="158">
        <v>8700000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19</v>
      </c>
      <c r="C13" s="159">
        <v>9</v>
      </c>
      <c r="D13" s="159">
        <v>3764000</v>
      </c>
      <c r="E13" s="159">
        <v>45</v>
      </c>
      <c r="F13" s="159">
        <v>2250000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54</v>
      </c>
      <c r="N13" s="136">
        <v>6014000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21</v>
      </c>
      <c r="C14" s="159">
        <v>9</v>
      </c>
      <c r="D14" s="159">
        <v>3780000</v>
      </c>
      <c r="E14" s="159">
        <v>44</v>
      </c>
      <c r="F14" s="159">
        <v>2200000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53</v>
      </c>
      <c r="N14" s="136">
        <v>5980000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23</v>
      </c>
      <c r="C15" s="159">
        <v>6</v>
      </c>
      <c r="D15" s="159">
        <v>2240480</v>
      </c>
      <c r="E15" s="159">
        <v>35</v>
      </c>
      <c r="F15" s="159">
        <v>1750000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41</v>
      </c>
      <c r="N15" s="136">
        <v>3990480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25</v>
      </c>
      <c r="C16" s="160">
        <v>27</v>
      </c>
      <c r="D16" s="160">
        <v>9756240</v>
      </c>
      <c r="E16" s="160">
        <v>61</v>
      </c>
      <c r="F16" s="160">
        <v>3050000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7">
        <v>88</v>
      </c>
      <c r="N16" s="137">
        <v>12806240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27</v>
      </c>
      <c r="C17" s="159">
        <v>20</v>
      </c>
      <c r="D17" s="159">
        <v>8400000</v>
      </c>
      <c r="E17" s="159">
        <v>58</v>
      </c>
      <c r="F17" s="159">
        <v>2900000</v>
      </c>
      <c r="G17" s="159">
        <v>1</v>
      </c>
      <c r="H17" s="159">
        <v>52216</v>
      </c>
      <c r="I17" s="159">
        <v>0</v>
      </c>
      <c r="J17" s="159">
        <v>0</v>
      </c>
      <c r="K17" s="159">
        <v>0</v>
      </c>
      <c r="L17" s="159">
        <v>0</v>
      </c>
      <c r="M17" s="158">
        <v>79</v>
      </c>
      <c r="N17" s="161">
        <v>11352216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29</v>
      </c>
      <c r="C18" s="159">
        <v>4</v>
      </c>
      <c r="D18" s="159">
        <v>1260000</v>
      </c>
      <c r="E18" s="159">
        <v>18</v>
      </c>
      <c r="F18" s="159">
        <v>900000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22</v>
      </c>
      <c r="N18" s="161">
        <v>2160000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31</v>
      </c>
      <c r="C19" s="159">
        <v>14</v>
      </c>
      <c r="D19" s="159">
        <v>6257040</v>
      </c>
      <c r="E19" s="159">
        <v>57</v>
      </c>
      <c r="F19" s="159">
        <v>2850000</v>
      </c>
      <c r="G19" s="159">
        <v>1</v>
      </c>
      <c r="H19" s="159">
        <v>34110</v>
      </c>
      <c r="I19" s="159">
        <v>0</v>
      </c>
      <c r="J19" s="159">
        <v>0</v>
      </c>
      <c r="K19" s="159">
        <v>0</v>
      </c>
      <c r="L19" s="159">
        <v>0</v>
      </c>
      <c r="M19" s="136">
        <v>72</v>
      </c>
      <c r="N19" s="161">
        <v>9141150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33</v>
      </c>
      <c r="C20" s="135">
        <v>323</v>
      </c>
      <c r="D20" s="135">
        <v>128447054</v>
      </c>
      <c r="E20" s="135">
        <v>1165</v>
      </c>
      <c r="F20" s="135">
        <v>58250000</v>
      </c>
      <c r="G20" s="135">
        <v>3</v>
      </c>
      <c r="H20" s="135">
        <v>140942</v>
      </c>
      <c r="I20" s="135">
        <v>0</v>
      </c>
      <c r="J20" s="135">
        <v>0</v>
      </c>
      <c r="K20" s="135">
        <v>0</v>
      </c>
      <c r="L20" s="135">
        <v>0</v>
      </c>
      <c r="M20" s="135">
        <v>1491</v>
      </c>
      <c r="N20" s="162">
        <v>186837996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34</v>
      </c>
      <c r="C22" s="159">
        <v>3</v>
      </c>
      <c r="D22" s="159">
        <v>1260000</v>
      </c>
      <c r="E22" s="159">
        <v>26</v>
      </c>
      <c r="F22" s="159">
        <v>1300000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29</v>
      </c>
      <c r="N22" s="161">
        <v>2560000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36</v>
      </c>
      <c r="C23" s="159">
        <v>5</v>
      </c>
      <c r="D23" s="159">
        <v>1680000</v>
      </c>
      <c r="E23" s="159">
        <v>16</v>
      </c>
      <c r="F23" s="159">
        <v>800000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21</v>
      </c>
      <c r="N23" s="161">
        <v>2480000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37</v>
      </c>
      <c r="C24" s="157">
        <v>1</v>
      </c>
      <c r="D24" s="157">
        <v>420000</v>
      </c>
      <c r="E24" s="157">
        <v>12</v>
      </c>
      <c r="F24" s="157">
        <v>600000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13</v>
      </c>
      <c r="N24" s="163">
        <v>1020000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38</v>
      </c>
      <c r="C25" s="159">
        <v>1</v>
      </c>
      <c r="D25" s="159">
        <v>420000</v>
      </c>
      <c r="E25" s="159">
        <v>11</v>
      </c>
      <c r="F25" s="159">
        <v>550000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12</v>
      </c>
      <c r="N25" s="161">
        <v>970000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40</v>
      </c>
      <c r="C26" s="159">
        <v>0</v>
      </c>
      <c r="D26" s="159">
        <v>0</v>
      </c>
      <c r="E26" s="159">
        <v>18</v>
      </c>
      <c r="F26" s="159">
        <v>900000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18</v>
      </c>
      <c r="N26" s="161">
        <v>900000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42</v>
      </c>
      <c r="C27" s="159">
        <v>9</v>
      </c>
      <c r="D27" s="159">
        <v>3780000</v>
      </c>
      <c r="E27" s="159">
        <v>21</v>
      </c>
      <c r="F27" s="159">
        <v>1050000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36">
        <v>30</v>
      </c>
      <c r="N27" s="161">
        <v>4830000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44</v>
      </c>
      <c r="C28" s="159">
        <v>2</v>
      </c>
      <c r="D28" s="159">
        <v>840000</v>
      </c>
      <c r="E28" s="159">
        <v>10</v>
      </c>
      <c r="F28" s="159">
        <v>500000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12</v>
      </c>
      <c r="N28" s="165">
        <v>1340000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45</v>
      </c>
      <c r="C29" s="157">
        <v>1</v>
      </c>
      <c r="D29" s="157">
        <v>420000</v>
      </c>
      <c r="E29" s="157">
        <v>8</v>
      </c>
      <c r="F29" s="157">
        <v>400000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9</v>
      </c>
      <c r="N29" s="161">
        <v>820000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47</v>
      </c>
      <c r="C30" s="159">
        <v>0</v>
      </c>
      <c r="D30" s="159">
        <v>0</v>
      </c>
      <c r="E30" s="159">
        <v>7</v>
      </c>
      <c r="F30" s="159">
        <v>350000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7</v>
      </c>
      <c r="N30" s="161">
        <v>350000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48</v>
      </c>
      <c r="C31" s="159">
        <v>0</v>
      </c>
      <c r="D31" s="159">
        <v>0</v>
      </c>
      <c r="E31" s="159">
        <v>13</v>
      </c>
      <c r="F31" s="159">
        <v>650000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13</v>
      </c>
      <c r="N31" s="161">
        <v>650000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50</v>
      </c>
      <c r="C32" s="159">
        <v>4</v>
      </c>
      <c r="D32" s="159">
        <v>1680000</v>
      </c>
      <c r="E32" s="159">
        <v>40</v>
      </c>
      <c r="F32" s="159">
        <v>2000000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44</v>
      </c>
      <c r="N32" s="161">
        <v>3680000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52</v>
      </c>
      <c r="C33" s="160">
        <v>3</v>
      </c>
      <c r="D33" s="160">
        <v>1260000</v>
      </c>
      <c r="E33" s="160">
        <v>28</v>
      </c>
      <c r="F33" s="160">
        <v>1400000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31</v>
      </c>
      <c r="N33" s="161">
        <v>2660000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54</v>
      </c>
      <c r="C34" s="159">
        <v>1</v>
      </c>
      <c r="D34" s="159">
        <v>420000</v>
      </c>
      <c r="E34" s="159">
        <v>28</v>
      </c>
      <c r="F34" s="159">
        <v>1310000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29</v>
      </c>
      <c r="N34" s="163">
        <v>1730000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56</v>
      </c>
      <c r="C35" s="159">
        <v>2</v>
      </c>
      <c r="D35" s="159">
        <v>840000</v>
      </c>
      <c r="E35" s="159">
        <v>9</v>
      </c>
      <c r="F35" s="159">
        <v>450000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11</v>
      </c>
      <c r="N35" s="161">
        <v>1290000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58</v>
      </c>
      <c r="C36" s="159">
        <v>2</v>
      </c>
      <c r="D36" s="159">
        <v>840000</v>
      </c>
      <c r="E36" s="159">
        <v>8</v>
      </c>
      <c r="F36" s="159">
        <v>400000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10</v>
      </c>
      <c r="N36" s="161">
        <v>1240000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59</v>
      </c>
      <c r="C37" s="159">
        <v>3</v>
      </c>
      <c r="D37" s="159">
        <v>840000</v>
      </c>
      <c r="E37" s="159">
        <v>17</v>
      </c>
      <c r="F37" s="159">
        <v>850000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20</v>
      </c>
      <c r="N37" s="161">
        <v>1690000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61</v>
      </c>
      <c r="C38" s="159">
        <v>1</v>
      </c>
      <c r="D38" s="159">
        <v>420000</v>
      </c>
      <c r="E38" s="159">
        <v>21</v>
      </c>
      <c r="F38" s="159">
        <v>1050000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22</v>
      </c>
      <c r="N38" s="165">
        <v>1470000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102</v>
      </c>
      <c r="C39" s="157">
        <v>9</v>
      </c>
      <c r="D39" s="157">
        <v>3764000</v>
      </c>
      <c r="E39" s="157">
        <v>50</v>
      </c>
      <c r="F39" s="157">
        <v>2500000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59</v>
      </c>
      <c r="N39" s="163">
        <v>6264000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107</v>
      </c>
      <c r="C40" s="160">
        <v>8</v>
      </c>
      <c r="D40" s="160">
        <v>3558130</v>
      </c>
      <c r="E40" s="160">
        <v>36</v>
      </c>
      <c r="F40" s="160">
        <v>1800000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44</v>
      </c>
      <c r="N40" s="165">
        <v>5358130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63</v>
      </c>
      <c r="C41" s="168">
        <v>55</v>
      </c>
      <c r="D41" s="168">
        <v>22442130</v>
      </c>
      <c r="E41" s="168">
        <v>379</v>
      </c>
      <c r="F41" s="168">
        <v>18860000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35">
        <v>434</v>
      </c>
      <c r="N41" s="135">
        <v>41302130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64</v>
      </c>
      <c r="C42" s="135">
        <v>378</v>
      </c>
      <c r="D42" s="135">
        <v>150889184</v>
      </c>
      <c r="E42" s="135">
        <v>1544</v>
      </c>
      <c r="F42" s="135">
        <v>77110000</v>
      </c>
      <c r="G42" s="135">
        <v>3</v>
      </c>
      <c r="H42" s="135">
        <v>140942</v>
      </c>
      <c r="I42" s="135">
        <v>0</v>
      </c>
      <c r="J42" s="135">
        <v>0</v>
      </c>
      <c r="K42" s="135">
        <v>0</v>
      </c>
      <c r="L42" s="135">
        <v>0</v>
      </c>
      <c r="M42" s="135">
        <v>1925</v>
      </c>
      <c r="N42" s="135">
        <v>228140126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65</v>
      </c>
      <c r="C44" s="159">
        <v>11</v>
      </c>
      <c r="D44" s="159">
        <v>4620000</v>
      </c>
      <c r="E44" s="159">
        <v>8</v>
      </c>
      <c r="F44" s="159">
        <v>400000</v>
      </c>
      <c r="G44" s="159">
        <v>35</v>
      </c>
      <c r="H44" s="159">
        <v>1578000</v>
      </c>
      <c r="I44" s="159">
        <v>0</v>
      </c>
      <c r="J44" s="159">
        <v>0</v>
      </c>
      <c r="K44" s="159">
        <v>0</v>
      </c>
      <c r="L44" s="159">
        <v>0</v>
      </c>
      <c r="M44" s="136">
        <v>54</v>
      </c>
      <c r="N44" s="161">
        <v>6598000</v>
      </c>
      <c r="O44" s="15"/>
    </row>
    <row r="45" spans="1:15" ht="21" customHeight="1">
      <c r="A45" s="69">
        <v>302</v>
      </c>
      <c r="B45" s="140" t="s">
        <v>67</v>
      </c>
      <c r="C45" s="159">
        <v>56</v>
      </c>
      <c r="D45" s="159">
        <v>20160000</v>
      </c>
      <c r="E45" s="159">
        <v>4</v>
      </c>
      <c r="F45" s="159">
        <v>600000</v>
      </c>
      <c r="G45" s="159">
        <v>61</v>
      </c>
      <c r="H45" s="159">
        <v>2616500</v>
      </c>
      <c r="I45" s="159">
        <v>0</v>
      </c>
      <c r="J45" s="159">
        <v>0</v>
      </c>
      <c r="K45" s="159">
        <v>101</v>
      </c>
      <c r="L45" s="159">
        <v>6325202</v>
      </c>
      <c r="M45" s="136">
        <v>222</v>
      </c>
      <c r="N45" s="161">
        <v>29701702</v>
      </c>
      <c r="O45" s="15"/>
    </row>
    <row r="46" spans="1:15" ht="21" customHeight="1">
      <c r="A46" s="69">
        <v>303</v>
      </c>
      <c r="B46" s="140" t="s">
        <v>68</v>
      </c>
      <c r="C46" s="159">
        <v>46</v>
      </c>
      <c r="D46" s="159">
        <v>20684000</v>
      </c>
      <c r="E46" s="159">
        <v>51</v>
      </c>
      <c r="F46" s="159">
        <v>2550000</v>
      </c>
      <c r="G46" s="159">
        <v>382</v>
      </c>
      <c r="H46" s="159">
        <v>57624000</v>
      </c>
      <c r="I46" s="159">
        <v>2</v>
      </c>
      <c r="J46" s="159">
        <v>784000</v>
      </c>
      <c r="K46" s="169">
        <v>2932</v>
      </c>
      <c r="L46" s="169">
        <v>67252157</v>
      </c>
      <c r="M46" s="136">
        <v>3413</v>
      </c>
      <c r="N46" s="161">
        <v>148894157</v>
      </c>
      <c r="O46" s="15"/>
    </row>
    <row r="47" spans="1:15" ht="21" customHeight="1">
      <c r="A47" s="70"/>
      <c r="B47" s="140" t="s">
        <v>70</v>
      </c>
      <c r="C47" s="135">
        <v>113</v>
      </c>
      <c r="D47" s="135">
        <v>45464000</v>
      </c>
      <c r="E47" s="135">
        <v>63</v>
      </c>
      <c r="F47" s="135">
        <v>3550000</v>
      </c>
      <c r="G47" s="135">
        <v>478</v>
      </c>
      <c r="H47" s="135">
        <v>61818500</v>
      </c>
      <c r="I47" s="135">
        <v>2</v>
      </c>
      <c r="J47" s="135">
        <v>784000</v>
      </c>
      <c r="K47" s="170">
        <v>3033</v>
      </c>
      <c r="L47" s="170">
        <v>73577359</v>
      </c>
      <c r="M47" s="135">
        <v>3689</v>
      </c>
      <c r="N47" s="135">
        <v>185193859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71</v>
      </c>
      <c r="C49" s="172">
        <v>491</v>
      </c>
      <c r="D49" s="172">
        <v>196353184</v>
      </c>
      <c r="E49" s="172">
        <v>1607</v>
      </c>
      <c r="F49" s="172">
        <v>80660000</v>
      </c>
      <c r="G49" s="172">
        <v>481</v>
      </c>
      <c r="H49" s="172">
        <v>61959442</v>
      </c>
      <c r="I49" s="172">
        <v>2</v>
      </c>
      <c r="J49" s="172">
        <v>784000</v>
      </c>
      <c r="K49" s="173">
        <v>3033</v>
      </c>
      <c r="L49" s="173">
        <v>73577359</v>
      </c>
      <c r="M49" s="172">
        <v>5614</v>
      </c>
      <c r="N49" s="172">
        <v>413333985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J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5.625" style="177" customWidth="1"/>
    <col min="18" max="18" width="7.875" style="177" customWidth="1"/>
    <col min="19" max="19" width="10.25390625" style="177" customWidth="1"/>
    <col min="20" max="20" width="13.125" style="177" customWidth="1"/>
    <col min="21" max="21" width="6.50390625" style="177" customWidth="1"/>
    <col min="22" max="22" width="6.875" style="177" customWidth="1"/>
    <col min="23" max="23" width="12.00390625" style="177" customWidth="1"/>
    <col min="24" max="16384" width="10.75390625" style="177" customWidth="1"/>
  </cols>
  <sheetData>
    <row r="1" spans="2:20" ht="21" customHeight="1">
      <c r="B1" s="178"/>
      <c r="C1" s="152" t="s">
        <v>129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4" t="s">
        <v>82</v>
      </c>
      <c r="M4" s="344"/>
      <c r="N4" s="346"/>
      <c r="O4" s="288" t="s">
        <v>87</v>
      </c>
      <c r="P4" s="289"/>
      <c r="Q4" s="290"/>
      <c r="R4" s="312" t="s">
        <v>133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03" t="s">
        <v>5</v>
      </c>
      <c r="V6" s="203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6128</v>
      </c>
      <c r="D7" s="80">
        <v>91598</v>
      </c>
      <c r="E7" s="80">
        <v>3885637813</v>
      </c>
      <c r="F7" s="80">
        <v>291049</v>
      </c>
      <c r="G7" s="80">
        <v>414805</v>
      </c>
      <c r="H7" s="80">
        <v>3894512768</v>
      </c>
      <c r="I7" s="80">
        <v>62196</v>
      </c>
      <c r="J7" s="80">
        <v>98544</v>
      </c>
      <c r="K7" s="80">
        <v>779947590</v>
      </c>
      <c r="L7" s="86">
        <v>359373</v>
      </c>
      <c r="M7" s="86">
        <v>604947</v>
      </c>
      <c r="N7" s="87">
        <v>8560098171</v>
      </c>
      <c r="O7" s="80">
        <v>186171</v>
      </c>
      <c r="P7" s="80">
        <v>210560</v>
      </c>
      <c r="Q7" s="80">
        <v>2070521313</v>
      </c>
      <c r="R7" s="80">
        <v>5780</v>
      </c>
      <c r="S7" s="80">
        <v>243068</v>
      </c>
      <c r="T7" s="80">
        <v>164099881</v>
      </c>
      <c r="U7" s="80">
        <v>581</v>
      </c>
      <c r="V7" s="80">
        <v>4756</v>
      </c>
      <c r="W7" s="80">
        <v>55223360</v>
      </c>
    </row>
    <row r="8" spans="1:23" ht="21" customHeight="1">
      <c r="A8" s="218">
        <v>2</v>
      </c>
      <c r="B8" s="202" t="s">
        <v>9</v>
      </c>
      <c r="C8" s="81">
        <v>2147</v>
      </c>
      <c r="D8" s="81">
        <v>28503</v>
      </c>
      <c r="E8" s="81">
        <v>1299265970</v>
      </c>
      <c r="F8" s="81">
        <v>86100</v>
      </c>
      <c r="G8" s="81">
        <v>124681</v>
      </c>
      <c r="H8" s="81">
        <v>1138419284</v>
      </c>
      <c r="I8" s="81">
        <v>16684</v>
      </c>
      <c r="J8" s="81">
        <v>29074</v>
      </c>
      <c r="K8" s="81">
        <v>235833160</v>
      </c>
      <c r="L8" s="86">
        <v>104931</v>
      </c>
      <c r="M8" s="86">
        <v>182258</v>
      </c>
      <c r="N8" s="87">
        <v>2673518414</v>
      </c>
      <c r="O8" s="81">
        <v>66026</v>
      </c>
      <c r="P8" s="81">
        <v>75964</v>
      </c>
      <c r="Q8" s="81">
        <v>810324339</v>
      </c>
      <c r="R8" s="81">
        <v>2026</v>
      </c>
      <c r="S8" s="81">
        <v>135843</v>
      </c>
      <c r="T8" s="81">
        <v>48552342</v>
      </c>
      <c r="U8" s="81">
        <v>282</v>
      </c>
      <c r="V8" s="81">
        <v>1684</v>
      </c>
      <c r="W8" s="81">
        <v>17853660</v>
      </c>
    </row>
    <row r="9" spans="1:23" ht="21" customHeight="1">
      <c r="A9" s="218">
        <v>3</v>
      </c>
      <c r="B9" s="202" t="s">
        <v>11</v>
      </c>
      <c r="C9" s="81">
        <v>3485</v>
      </c>
      <c r="D9" s="81">
        <v>44430</v>
      </c>
      <c r="E9" s="81">
        <v>2132699661</v>
      </c>
      <c r="F9" s="81">
        <v>167958</v>
      </c>
      <c r="G9" s="81">
        <v>241475</v>
      </c>
      <c r="H9" s="81">
        <v>2137401131</v>
      </c>
      <c r="I9" s="81">
        <v>31743</v>
      </c>
      <c r="J9" s="81">
        <v>52350</v>
      </c>
      <c r="K9" s="81">
        <v>385501620</v>
      </c>
      <c r="L9" s="86">
        <v>203186</v>
      </c>
      <c r="M9" s="86">
        <v>338255</v>
      </c>
      <c r="N9" s="87">
        <v>4655602412</v>
      </c>
      <c r="O9" s="81">
        <v>121868</v>
      </c>
      <c r="P9" s="81">
        <v>138810</v>
      </c>
      <c r="Q9" s="81">
        <v>1292539220</v>
      </c>
      <c r="R9" s="81">
        <v>3261</v>
      </c>
      <c r="S9" s="81">
        <v>111666</v>
      </c>
      <c r="T9" s="81">
        <v>76301425</v>
      </c>
      <c r="U9" s="81">
        <v>281</v>
      </c>
      <c r="V9" s="81">
        <v>1638</v>
      </c>
      <c r="W9" s="81">
        <v>20641840</v>
      </c>
    </row>
    <row r="10" spans="1:23" ht="21" customHeight="1">
      <c r="A10" s="218">
        <v>4</v>
      </c>
      <c r="B10" s="202" t="s">
        <v>13</v>
      </c>
      <c r="C10" s="81">
        <v>3131</v>
      </c>
      <c r="D10" s="81">
        <v>46379</v>
      </c>
      <c r="E10" s="81">
        <v>2040412410</v>
      </c>
      <c r="F10" s="81">
        <v>141947</v>
      </c>
      <c r="G10" s="81">
        <v>205806</v>
      </c>
      <c r="H10" s="81">
        <v>2099460821</v>
      </c>
      <c r="I10" s="81">
        <v>21895</v>
      </c>
      <c r="J10" s="81">
        <v>38809</v>
      </c>
      <c r="K10" s="81">
        <v>285265840</v>
      </c>
      <c r="L10" s="86">
        <v>166973</v>
      </c>
      <c r="M10" s="86">
        <v>290994</v>
      </c>
      <c r="N10" s="87">
        <v>4425139071</v>
      </c>
      <c r="O10" s="81">
        <v>81537</v>
      </c>
      <c r="P10" s="81">
        <v>91931</v>
      </c>
      <c r="Q10" s="81">
        <v>961266980</v>
      </c>
      <c r="R10" s="81">
        <v>3014</v>
      </c>
      <c r="S10" s="81">
        <v>117743</v>
      </c>
      <c r="T10" s="81">
        <v>81212228</v>
      </c>
      <c r="U10" s="81">
        <v>116</v>
      </c>
      <c r="V10" s="81">
        <v>780</v>
      </c>
      <c r="W10" s="81">
        <v>9333580</v>
      </c>
    </row>
    <row r="11" spans="1:23" ht="21" customHeight="1">
      <c r="A11" s="218">
        <v>5</v>
      </c>
      <c r="B11" s="202" t="s">
        <v>15</v>
      </c>
      <c r="C11" s="81">
        <v>1006</v>
      </c>
      <c r="D11" s="81">
        <v>14726</v>
      </c>
      <c r="E11" s="81">
        <v>649243371</v>
      </c>
      <c r="F11" s="81">
        <v>36785</v>
      </c>
      <c r="G11" s="81">
        <v>47463</v>
      </c>
      <c r="H11" s="81">
        <v>477420931</v>
      </c>
      <c r="I11" s="81">
        <v>8170</v>
      </c>
      <c r="J11" s="81">
        <v>12692</v>
      </c>
      <c r="K11" s="81">
        <v>88662670</v>
      </c>
      <c r="L11" s="88">
        <v>45961</v>
      </c>
      <c r="M11" s="88">
        <v>74881</v>
      </c>
      <c r="N11" s="89">
        <v>1215326972</v>
      </c>
      <c r="O11" s="81">
        <v>26776</v>
      </c>
      <c r="P11" s="81">
        <v>30104</v>
      </c>
      <c r="Q11" s="81">
        <v>313233840</v>
      </c>
      <c r="R11" s="81">
        <v>943</v>
      </c>
      <c r="S11" s="81">
        <v>38369</v>
      </c>
      <c r="T11" s="81">
        <v>26041680</v>
      </c>
      <c r="U11" s="81">
        <v>11</v>
      </c>
      <c r="V11" s="81">
        <v>110</v>
      </c>
      <c r="W11" s="81">
        <v>1845440</v>
      </c>
    </row>
    <row r="12" spans="1:23" ht="21" customHeight="1">
      <c r="A12" s="216">
        <v>6</v>
      </c>
      <c r="B12" s="217" t="s">
        <v>17</v>
      </c>
      <c r="C12" s="80">
        <v>1093</v>
      </c>
      <c r="D12" s="80">
        <v>15383</v>
      </c>
      <c r="E12" s="80">
        <v>606792374</v>
      </c>
      <c r="F12" s="80">
        <v>48813</v>
      </c>
      <c r="G12" s="80">
        <v>65527</v>
      </c>
      <c r="H12" s="80">
        <v>635656165</v>
      </c>
      <c r="I12" s="80">
        <v>10079</v>
      </c>
      <c r="J12" s="80">
        <v>16201</v>
      </c>
      <c r="K12" s="80">
        <v>123181630</v>
      </c>
      <c r="L12" s="90">
        <v>59985</v>
      </c>
      <c r="M12" s="90">
        <v>97111</v>
      </c>
      <c r="N12" s="91">
        <v>1365630169</v>
      </c>
      <c r="O12" s="80">
        <v>27770</v>
      </c>
      <c r="P12" s="80">
        <v>31005</v>
      </c>
      <c r="Q12" s="80">
        <v>359021697</v>
      </c>
      <c r="R12" s="80">
        <v>1008</v>
      </c>
      <c r="S12" s="80">
        <v>40305</v>
      </c>
      <c r="T12" s="80">
        <v>27296727</v>
      </c>
      <c r="U12" s="80">
        <v>39</v>
      </c>
      <c r="V12" s="80">
        <v>179</v>
      </c>
      <c r="W12" s="80">
        <v>2244810</v>
      </c>
    </row>
    <row r="13" spans="1:23" ht="21" customHeight="1">
      <c r="A13" s="218">
        <v>7</v>
      </c>
      <c r="B13" s="202" t="s">
        <v>19</v>
      </c>
      <c r="C13" s="81">
        <v>985</v>
      </c>
      <c r="D13" s="81">
        <v>14341</v>
      </c>
      <c r="E13" s="81">
        <v>607861250</v>
      </c>
      <c r="F13" s="81">
        <v>46681</v>
      </c>
      <c r="G13" s="81">
        <v>65744</v>
      </c>
      <c r="H13" s="81">
        <v>620390350</v>
      </c>
      <c r="I13" s="81">
        <v>8403</v>
      </c>
      <c r="J13" s="81">
        <v>14021</v>
      </c>
      <c r="K13" s="81">
        <v>104005750</v>
      </c>
      <c r="L13" s="92">
        <v>56069</v>
      </c>
      <c r="M13" s="92">
        <v>94106</v>
      </c>
      <c r="N13" s="93">
        <v>1332257350</v>
      </c>
      <c r="O13" s="81">
        <v>33740</v>
      </c>
      <c r="P13" s="81">
        <v>38604</v>
      </c>
      <c r="Q13" s="81">
        <v>411446790</v>
      </c>
      <c r="R13" s="81">
        <v>915</v>
      </c>
      <c r="S13" s="81">
        <v>37329</v>
      </c>
      <c r="T13" s="81">
        <v>25111321</v>
      </c>
      <c r="U13" s="81">
        <v>91</v>
      </c>
      <c r="V13" s="81">
        <v>654</v>
      </c>
      <c r="W13" s="81">
        <v>7636890</v>
      </c>
    </row>
    <row r="14" spans="1:23" ht="21" customHeight="1">
      <c r="A14" s="218">
        <v>8</v>
      </c>
      <c r="B14" s="202" t="s">
        <v>21</v>
      </c>
      <c r="C14" s="81">
        <v>880</v>
      </c>
      <c r="D14" s="81">
        <v>13095</v>
      </c>
      <c r="E14" s="81">
        <v>488355380</v>
      </c>
      <c r="F14" s="81">
        <v>37027</v>
      </c>
      <c r="G14" s="81">
        <v>49122</v>
      </c>
      <c r="H14" s="81">
        <v>466301518</v>
      </c>
      <c r="I14" s="81">
        <v>7587</v>
      </c>
      <c r="J14" s="81">
        <v>11858</v>
      </c>
      <c r="K14" s="81">
        <v>95748190</v>
      </c>
      <c r="L14" s="92">
        <v>45494</v>
      </c>
      <c r="M14" s="92">
        <v>74075</v>
      </c>
      <c r="N14" s="93">
        <v>1050405088</v>
      </c>
      <c r="O14" s="81">
        <v>27477</v>
      </c>
      <c r="P14" s="81">
        <v>30787</v>
      </c>
      <c r="Q14" s="81">
        <v>258522101</v>
      </c>
      <c r="R14" s="81">
        <v>823</v>
      </c>
      <c r="S14" s="81">
        <v>33970</v>
      </c>
      <c r="T14" s="81">
        <v>23080333</v>
      </c>
      <c r="U14" s="81">
        <v>73</v>
      </c>
      <c r="V14" s="81">
        <v>563</v>
      </c>
      <c r="W14" s="81">
        <v>6221930</v>
      </c>
    </row>
    <row r="15" spans="1:23" ht="21" customHeight="1">
      <c r="A15" s="218">
        <v>9</v>
      </c>
      <c r="B15" s="202" t="s">
        <v>23</v>
      </c>
      <c r="C15" s="81">
        <v>609</v>
      </c>
      <c r="D15" s="81">
        <v>6955</v>
      </c>
      <c r="E15" s="81">
        <v>373948550</v>
      </c>
      <c r="F15" s="81">
        <v>29084</v>
      </c>
      <c r="G15" s="81">
        <v>38293</v>
      </c>
      <c r="H15" s="81">
        <v>361898142</v>
      </c>
      <c r="I15" s="81">
        <v>4654</v>
      </c>
      <c r="J15" s="81">
        <v>7394</v>
      </c>
      <c r="K15" s="81">
        <v>61611220</v>
      </c>
      <c r="L15" s="92">
        <v>34347</v>
      </c>
      <c r="M15" s="92">
        <v>52642</v>
      </c>
      <c r="N15" s="93">
        <v>797457912</v>
      </c>
      <c r="O15" s="81">
        <v>19830</v>
      </c>
      <c r="P15" s="81">
        <v>22668</v>
      </c>
      <c r="Q15" s="81">
        <v>241074424</v>
      </c>
      <c r="R15" s="81">
        <v>572</v>
      </c>
      <c r="S15" s="81">
        <v>17124</v>
      </c>
      <c r="T15" s="81">
        <v>11514158</v>
      </c>
      <c r="U15" s="81">
        <v>9</v>
      </c>
      <c r="V15" s="81">
        <v>64</v>
      </c>
      <c r="W15" s="81">
        <v>593860</v>
      </c>
    </row>
    <row r="16" spans="1:23" ht="21" customHeight="1">
      <c r="A16" s="218">
        <v>10</v>
      </c>
      <c r="B16" s="202" t="s">
        <v>25</v>
      </c>
      <c r="C16" s="82">
        <v>1808</v>
      </c>
      <c r="D16" s="82">
        <v>28420</v>
      </c>
      <c r="E16" s="82">
        <v>1101542663</v>
      </c>
      <c r="F16" s="82">
        <v>77841</v>
      </c>
      <c r="G16" s="82">
        <v>104958</v>
      </c>
      <c r="H16" s="82">
        <v>1049657051</v>
      </c>
      <c r="I16" s="82">
        <v>16145</v>
      </c>
      <c r="J16" s="82">
        <v>28251</v>
      </c>
      <c r="K16" s="82">
        <v>213738570</v>
      </c>
      <c r="L16" s="94">
        <v>95794</v>
      </c>
      <c r="M16" s="94">
        <v>161629</v>
      </c>
      <c r="N16" s="95">
        <v>2364938284</v>
      </c>
      <c r="O16" s="82">
        <v>47548</v>
      </c>
      <c r="P16" s="82">
        <v>53705</v>
      </c>
      <c r="Q16" s="82">
        <v>590347640</v>
      </c>
      <c r="R16" s="82">
        <v>1732</v>
      </c>
      <c r="S16" s="82">
        <v>75877</v>
      </c>
      <c r="T16" s="82">
        <v>50891098</v>
      </c>
      <c r="U16" s="82">
        <v>140</v>
      </c>
      <c r="V16" s="82">
        <v>1173</v>
      </c>
      <c r="W16" s="82">
        <v>16313130</v>
      </c>
    </row>
    <row r="17" spans="1:23" ht="21" customHeight="1">
      <c r="A17" s="216">
        <v>11</v>
      </c>
      <c r="B17" s="217" t="s">
        <v>27</v>
      </c>
      <c r="C17" s="81">
        <v>1241</v>
      </c>
      <c r="D17" s="81">
        <v>17812</v>
      </c>
      <c r="E17" s="81">
        <v>750577290</v>
      </c>
      <c r="F17" s="81">
        <v>56212</v>
      </c>
      <c r="G17" s="81">
        <v>74075</v>
      </c>
      <c r="H17" s="81">
        <v>718320580</v>
      </c>
      <c r="I17" s="81">
        <v>11553</v>
      </c>
      <c r="J17" s="81">
        <v>18392</v>
      </c>
      <c r="K17" s="81">
        <v>148881270</v>
      </c>
      <c r="L17" s="90">
        <v>69006</v>
      </c>
      <c r="M17" s="90">
        <v>110279</v>
      </c>
      <c r="N17" s="91">
        <v>1617779140</v>
      </c>
      <c r="O17" s="81">
        <v>40114</v>
      </c>
      <c r="P17" s="81">
        <v>44967</v>
      </c>
      <c r="Q17" s="81">
        <v>427754720</v>
      </c>
      <c r="R17" s="81">
        <v>1194</v>
      </c>
      <c r="S17" s="81">
        <v>46012</v>
      </c>
      <c r="T17" s="81">
        <v>31575303</v>
      </c>
      <c r="U17" s="81">
        <v>101</v>
      </c>
      <c r="V17" s="81">
        <v>681</v>
      </c>
      <c r="W17" s="81">
        <v>7117070</v>
      </c>
    </row>
    <row r="18" spans="1:23" ht="21" customHeight="1">
      <c r="A18" s="218">
        <v>12</v>
      </c>
      <c r="B18" s="202" t="s">
        <v>29</v>
      </c>
      <c r="C18" s="81">
        <v>554</v>
      </c>
      <c r="D18" s="81">
        <v>7065</v>
      </c>
      <c r="E18" s="81">
        <v>321352640</v>
      </c>
      <c r="F18" s="81">
        <v>24958</v>
      </c>
      <c r="G18" s="81">
        <v>32041</v>
      </c>
      <c r="H18" s="81">
        <v>329641330</v>
      </c>
      <c r="I18" s="81">
        <v>4029</v>
      </c>
      <c r="J18" s="81">
        <v>6492</v>
      </c>
      <c r="K18" s="81">
        <v>51048600</v>
      </c>
      <c r="L18" s="92">
        <v>29541</v>
      </c>
      <c r="M18" s="92">
        <v>45598</v>
      </c>
      <c r="N18" s="93">
        <v>702042570</v>
      </c>
      <c r="O18" s="81">
        <v>15505</v>
      </c>
      <c r="P18" s="81">
        <v>17284</v>
      </c>
      <c r="Q18" s="81">
        <v>189069300</v>
      </c>
      <c r="R18" s="81">
        <v>527</v>
      </c>
      <c r="S18" s="81">
        <v>17833</v>
      </c>
      <c r="T18" s="81">
        <v>11949656</v>
      </c>
      <c r="U18" s="81">
        <v>15</v>
      </c>
      <c r="V18" s="81">
        <v>56</v>
      </c>
      <c r="W18" s="81">
        <v>710110</v>
      </c>
    </row>
    <row r="19" spans="1:23" ht="21" customHeight="1">
      <c r="A19" s="218">
        <v>13</v>
      </c>
      <c r="B19" s="202" t="s">
        <v>31</v>
      </c>
      <c r="C19" s="81">
        <v>694</v>
      </c>
      <c r="D19" s="81">
        <v>9207</v>
      </c>
      <c r="E19" s="81">
        <v>432164896</v>
      </c>
      <c r="F19" s="81">
        <v>38169</v>
      </c>
      <c r="G19" s="81">
        <v>55372</v>
      </c>
      <c r="H19" s="81">
        <v>540882086</v>
      </c>
      <c r="I19" s="81">
        <v>7055</v>
      </c>
      <c r="J19" s="81">
        <v>10844</v>
      </c>
      <c r="K19" s="81">
        <v>82703800</v>
      </c>
      <c r="L19" s="92">
        <v>45918</v>
      </c>
      <c r="M19" s="92">
        <v>75423</v>
      </c>
      <c r="N19" s="93">
        <v>1055750782</v>
      </c>
      <c r="O19" s="81">
        <v>26489</v>
      </c>
      <c r="P19" s="81">
        <v>31285</v>
      </c>
      <c r="Q19" s="81">
        <v>314364456</v>
      </c>
      <c r="R19" s="81">
        <v>637</v>
      </c>
      <c r="S19" s="81">
        <v>22264</v>
      </c>
      <c r="T19" s="81">
        <v>15128491</v>
      </c>
      <c r="U19" s="81">
        <v>134</v>
      </c>
      <c r="V19" s="81">
        <v>721</v>
      </c>
      <c r="W19" s="81">
        <v>8857810</v>
      </c>
    </row>
    <row r="20" spans="1:23" ht="21" customHeight="1">
      <c r="A20" s="188"/>
      <c r="B20" s="202" t="s">
        <v>33</v>
      </c>
      <c r="C20" s="221">
        <v>23761</v>
      </c>
      <c r="D20" s="221">
        <v>337914</v>
      </c>
      <c r="E20" s="222">
        <v>14689854268</v>
      </c>
      <c r="F20" s="222">
        <v>1082624</v>
      </c>
      <c r="G20" s="222">
        <v>1519362</v>
      </c>
      <c r="H20" s="222">
        <v>14469962157</v>
      </c>
      <c r="I20" s="221">
        <v>210193</v>
      </c>
      <c r="J20" s="221">
        <v>344922</v>
      </c>
      <c r="K20" s="221">
        <v>2656129910</v>
      </c>
      <c r="L20" s="222">
        <v>1316578</v>
      </c>
      <c r="M20" s="222">
        <v>2202198</v>
      </c>
      <c r="N20" s="223">
        <v>31815946335</v>
      </c>
      <c r="O20" s="221">
        <v>720851</v>
      </c>
      <c r="P20" s="221">
        <v>817674</v>
      </c>
      <c r="Q20" s="221">
        <v>8239486820</v>
      </c>
      <c r="R20" s="221">
        <v>22432</v>
      </c>
      <c r="S20" s="221">
        <v>937403</v>
      </c>
      <c r="T20" s="221">
        <v>592754643</v>
      </c>
      <c r="U20" s="221">
        <v>1873</v>
      </c>
      <c r="V20" s="221">
        <v>13059</v>
      </c>
      <c r="W20" s="221">
        <v>154593490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364</v>
      </c>
      <c r="D22" s="81">
        <v>4665</v>
      </c>
      <c r="E22" s="81">
        <v>222382700</v>
      </c>
      <c r="F22" s="81">
        <v>17660</v>
      </c>
      <c r="G22" s="81">
        <v>24594</v>
      </c>
      <c r="H22" s="81">
        <v>254031020</v>
      </c>
      <c r="I22" s="81">
        <v>2353</v>
      </c>
      <c r="J22" s="81">
        <v>4190</v>
      </c>
      <c r="K22" s="81">
        <v>33053080</v>
      </c>
      <c r="L22" s="92">
        <v>20377</v>
      </c>
      <c r="M22" s="92">
        <v>33449</v>
      </c>
      <c r="N22" s="93">
        <v>509466800</v>
      </c>
      <c r="O22" s="81">
        <v>6527</v>
      </c>
      <c r="P22" s="81">
        <v>7401</v>
      </c>
      <c r="Q22" s="81">
        <v>99203200</v>
      </c>
      <c r="R22" s="81">
        <v>334</v>
      </c>
      <c r="S22" s="81">
        <v>11951</v>
      </c>
      <c r="T22" s="81">
        <v>8179133</v>
      </c>
      <c r="U22" s="81">
        <v>38</v>
      </c>
      <c r="V22" s="81">
        <v>228</v>
      </c>
      <c r="W22" s="81">
        <v>2767770</v>
      </c>
    </row>
    <row r="23" spans="1:23" ht="21" customHeight="1">
      <c r="A23" s="218">
        <v>15</v>
      </c>
      <c r="B23" s="225" t="s">
        <v>36</v>
      </c>
      <c r="C23" s="81">
        <v>472</v>
      </c>
      <c r="D23" s="81">
        <v>7406</v>
      </c>
      <c r="E23" s="81">
        <v>276388075</v>
      </c>
      <c r="F23" s="81">
        <v>19282</v>
      </c>
      <c r="G23" s="81">
        <v>26985</v>
      </c>
      <c r="H23" s="81">
        <v>251972763</v>
      </c>
      <c r="I23" s="81">
        <v>3422</v>
      </c>
      <c r="J23" s="81">
        <v>5792</v>
      </c>
      <c r="K23" s="81">
        <v>47852530</v>
      </c>
      <c r="L23" s="94">
        <v>23176</v>
      </c>
      <c r="M23" s="94">
        <v>40183</v>
      </c>
      <c r="N23" s="95">
        <v>576213368</v>
      </c>
      <c r="O23" s="81">
        <v>11696</v>
      </c>
      <c r="P23" s="81">
        <v>13230</v>
      </c>
      <c r="Q23" s="81">
        <v>134825513</v>
      </c>
      <c r="R23" s="81">
        <v>448</v>
      </c>
      <c r="S23" s="81">
        <v>18768</v>
      </c>
      <c r="T23" s="81">
        <v>12316290</v>
      </c>
      <c r="U23" s="81">
        <v>64</v>
      </c>
      <c r="V23" s="81">
        <v>587</v>
      </c>
      <c r="W23" s="81">
        <v>8415290</v>
      </c>
    </row>
    <row r="24" spans="1:23" ht="21" customHeight="1">
      <c r="A24" s="216">
        <v>16</v>
      </c>
      <c r="B24" s="217" t="s">
        <v>37</v>
      </c>
      <c r="C24" s="80">
        <v>255</v>
      </c>
      <c r="D24" s="80">
        <v>3181</v>
      </c>
      <c r="E24" s="80">
        <v>157402200</v>
      </c>
      <c r="F24" s="80">
        <v>11665</v>
      </c>
      <c r="G24" s="80">
        <v>15506</v>
      </c>
      <c r="H24" s="80">
        <v>147392600</v>
      </c>
      <c r="I24" s="80">
        <v>2519</v>
      </c>
      <c r="J24" s="80">
        <v>4080</v>
      </c>
      <c r="K24" s="80">
        <v>29780890</v>
      </c>
      <c r="L24" s="90">
        <v>14439</v>
      </c>
      <c r="M24" s="90">
        <v>22767</v>
      </c>
      <c r="N24" s="90">
        <v>334575690</v>
      </c>
      <c r="O24" s="80">
        <v>6877</v>
      </c>
      <c r="P24" s="80">
        <v>7619</v>
      </c>
      <c r="Q24" s="80">
        <v>84092100</v>
      </c>
      <c r="R24" s="80">
        <v>237</v>
      </c>
      <c r="S24" s="80">
        <v>7774</v>
      </c>
      <c r="T24" s="80">
        <v>5262197</v>
      </c>
      <c r="U24" s="80">
        <v>16</v>
      </c>
      <c r="V24" s="80">
        <v>25</v>
      </c>
      <c r="W24" s="80">
        <v>525840</v>
      </c>
    </row>
    <row r="25" spans="1:23" ht="21" customHeight="1">
      <c r="A25" s="218">
        <v>17</v>
      </c>
      <c r="B25" s="225" t="s">
        <v>38</v>
      </c>
      <c r="C25" s="81">
        <v>244</v>
      </c>
      <c r="D25" s="81">
        <v>3062</v>
      </c>
      <c r="E25" s="81">
        <v>141432768</v>
      </c>
      <c r="F25" s="81">
        <v>10590</v>
      </c>
      <c r="G25" s="81">
        <v>13378</v>
      </c>
      <c r="H25" s="81">
        <v>121241790</v>
      </c>
      <c r="I25" s="81">
        <v>1735</v>
      </c>
      <c r="J25" s="81">
        <v>3091</v>
      </c>
      <c r="K25" s="81">
        <v>25280030</v>
      </c>
      <c r="L25" s="92">
        <v>12569</v>
      </c>
      <c r="M25" s="92">
        <v>19531</v>
      </c>
      <c r="N25" s="92">
        <v>287954588</v>
      </c>
      <c r="O25" s="81">
        <v>7454</v>
      </c>
      <c r="P25" s="81">
        <v>8206</v>
      </c>
      <c r="Q25" s="81">
        <v>80258040</v>
      </c>
      <c r="R25" s="81">
        <v>237</v>
      </c>
      <c r="S25" s="81">
        <v>6909</v>
      </c>
      <c r="T25" s="81">
        <v>4722132</v>
      </c>
      <c r="U25" s="81">
        <v>1</v>
      </c>
      <c r="V25" s="81">
        <v>2</v>
      </c>
      <c r="W25" s="81">
        <v>27540</v>
      </c>
    </row>
    <row r="26" spans="1:23" ht="21" customHeight="1">
      <c r="A26" s="218">
        <v>18</v>
      </c>
      <c r="B26" s="225" t="s">
        <v>40</v>
      </c>
      <c r="C26" s="81">
        <v>238</v>
      </c>
      <c r="D26" s="81">
        <v>2891</v>
      </c>
      <c r="E26" s="81">
        <v>145530950</v>
      </c>
      <c r="F26" s="81">
        <v>7576</v>
      </c>
      <c r="G26" s="81">
        <v>10096</v>
      </c>
      <c r="H26" s="81">
        <v>100182700</v>
      </c>
      <c r="I26" s="81">
        <v>1765</v>
      </c>
      <c r="J26" s="81">
        <v>3030</v>
      </c>
      <c r="K26" s="81">
        <v>21530820</v>
      </c>
      <c r="L26" s="92">
        <v>9579</v>
      </c>
      <c r="M26" s="92">
        <v>16017</v>
      </c>
      <c r="N26" s="92">
        <v>267244470</v>
      </c>
      <c r="O26" s="81">
        <v>5343</v>
      </c>
      <c r="P26" s="81">
        <v>5979</v>
      </c>
      <c r="Q26" s="81">
        <v>66346010</v>
      </c>
      <c r="R26" s="81">
        <v>217</v>
      </c>
      <c r="S26" s="81">
        <v>6751</v>
      </c>
      <c r="T26" s="81">
        <v>4537380</v>
      </c>
      <c r="U26" s="81">
        <v>17</v>
      </c>
      <c r="V26" s="81">
        <v>106</v>
      </c>
      <c r="W26" s="81">
        <v>1048980</v>
      </c>
    </row>
    <row r="27" spans="1:23" ht="21" customHeight="1">
      <c r="A27" s="218">
        <v>19</v>
      </c>
      <c r="B27" s="225" t="s">
        <v>42</v>
      </c>
      <c r="C27" s="81">
        <v>641</v>
      </c>
      <c r="D27" s="81">
        <v>9038</v>
      </c>
      <c r="E27" s="81">
        <v>350884647</v>
      </c>
      <c r="F27" s="81">
        <v>26305</v>
      </c>
      <c r="G27" s="81">
        <v>34972</v>
      </c>
      <c r="H27" s="81">
        <v>339221868</v>
      </c>
      <c r="I27" s="81">
        <v>5730</v>
      </c>
      <c r="J27" s="81">
        <v>9049</v>
      </c>
      <c r="K27" s="81">
        <v>72826090</v>
      </c>
      <c r="L27" s="92">
        <v>32676</v>
      </c>
      <c r="M27" s="92">
        <v>53059</v>
      </c>
      <c r="N27" s="92">
        <v>762932605</v>
      </c>
      <c r="O27" s="81">
        <v>13551</v>
      </c>
      <c r="P27" s="81">
        <v>15179</v>
      </c>
      <c r="Q27" s="81">
        <v>159652110</v>
      </c>
      <c r="R27" s="81">
        <v>573</v>
      </c>
      <c r="S27" s="81">
        <v>23858</v>
      </c>
      <c r="T27" s="81">
        <v>16095223</v>
      </c>
      <c r="U27" s="81">
        <v>41</v>
      </c>
      <c r="V27" s="81">
        <v>256</v>
      </c>
      <c r="W27" s="81">
        <v>2655890</v>
      </c>
    </row>
    <row r="28" spans="1:23" ht="21" customHeight="1">
      <c r="A28" s="218">
        <v>20</v>
      </c>
      <c r="B28" s="225" t="s">
        <v>44</v>
      </c>
      <c r="C28" s="81">
        <v>259</v>
      </c>
      <c r="D28" s="81">
        <v>3988</v>
      </c>
      <c r="E28" s="81">
        <v>174034030</v>
      </c>
      <c r="F28" s="81">
        <v>10804</v>
      </c>
      <c r="G28" s="81">
        <v>12737</v>
      </c>
      <c r="H28" s="81">
        <v>131296680</v>
      </c>
      <c r="I28" s="81">
        <v>1728</v>
      </c>
      <c r="J28" s="81">
        <v>2716</v>
      </c>
      <c r="K28" s="81">
        <v>20307820</v>
      </c>
      <c r="L28" s="94">
        <v>12791</v>
      </c>
      <c r="M28" s="94">
        <v>19441</v>
      </c>
      <c r="N28" s="94">
        <v>325638530</v>
      </c>
      <c r="O28" s="81">
        <v>7312</v>
      </c>
      <c r="P28" s="81">
        <v>8228</v>
      </c>
      <c r="Q28" s="81">
        <v>92510360</v>
      </c>
      <c r="R28" s="81">
        <v>247</v>
      </c>
      <c r="S28" s="81">
        <v>9526</v>
      </c>
      <c r="T28" s="81">
        <v>6230696</v>
      </c>
      <c r="U28" s="81">
        <v>3</v>
      </c>
      <c r="V28" s="81">
        <v>23</v>
      </c>
      <c r="W28" s="81">
        <v>305880</v>
      </c>
    </row>
    <row r="29" spans="1:23" ht="21" customHeight="1">
      <c r="A29" s="216">
        <v>21</v>
      </c>
      <c r="B29" s="217" t="s">
        <v>45</v>
      </c>
      <c r="C29" s="80">
        <v>183</v>
      </c>
      <c r="D29" s="80">
        <v>2474</v>
      </c>
      <c r="E29" s="80">
        <v>99450490</v>
      </c>
      <c r="F29" s="80">
        <v>7062</v>
      </c>
      <c r="G29" s="80">
        <v>8946</v>
      </c>
      <c r="H29" s="80">
        <v>76508220</v>
      </c>
      <c r="I29" s="80">
        <v>1630</v>
      </c>
      <c r="J29" s="80">
        <v>2478</v>
      </c>
      <c r="K29" s="80">
        <v>18372850</v>
      </c>
      <c r="L29" s="90">
        <v>8875</v>
      </c>
      <c r="M29" s="90">
        <v>13898</v>
      </c>
      <c r="N29" s="90">
        <v>194331560</v>
      </c>
      <c r="O29" s="80">
        <v>5291</v>
      </c>
      <c r="P29" s="80">
        <v>5813</v>
      </c>
      <c r="Q29" s="80">
        <v>56674650</v>
      </c>
      <c r="R29" s="80">
        <v>172</v>
      </c>
      <c r="S29" s="80">
        <v>6188</v>
      </c>
      <c r="T29" s="80">
        <v>4193205</v>
      </c>
      <c r="U29" s="80">
        <v>2</v>
      </c>
      <c r="V29" s="80">
        <v>3</v>
      </c>
      <c r="W29" s="80">
        <v>57080</v>
      </c>
    </row>
    <row r="30" spans="1:23" ht="21" customHeight="1">
      <c r="A30" s="218">
        <v>22</v>
      </c>
      <c r="B30" s="225" t="s">
        <v>47</v>
      </c>
      <c r="C30" s="81">
        <v>116</v>
      </c>
      <c r="D30" s="81">
        <v>1840</v>
      </c>
      <c r="E30" s="81">
        <v>75650690</v>
      </c>
      <c r="F30" s="81">
        <v>3142</v>
      </c>
      <c r="G30" s="81">
        <v>4091</v>
      </c>
      <c r="H30" s="81">
        <v>68734000</v>
      </c>
      <c r="I30" s="81">
        <v>756</v>
      </c>
      <c r="J30" s="81">
        <v>1077</v>
      </c>
      <c r="K30" s="81">
        <v>8633640</v>
      </c>
      <c r="L30" s="92">
        <v>4014</v>
      </c>
      <c r="M30" s="92">
        <v>7008</v>
      </c>
      <c r="N30" s="92">
        <v>153018330</v>
      </c>
      <c r="O30" s="81">
        <v>2521</v>
      </c>
      <c r="P30" s="81">
        <v>2828</v>
      </c>
      <c r="Q30" s="81">
        <v>43123900</v>
      </c>
      <c r="R30" s="81">
        <v>108</v>
      </c>
      <c r="S30" s="81">
        <v>4853</v>
      </c>
      <c r="T30" s="81">
        <v>3343202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263</v>
      </c>
      <c r="D31" s="81">
        <v>3848</v>
      </c>
      <c r="E31" s="81">
        <v>152861010</v>
      </c>
      <c r="F31" s="81">
        <v>10376</v>
      </c>
      <c r="G31" s="81">
        <v>14341</v>
      </c>
      <c r="H31" s="81">
        <v>154093500</v>
      </c>
      <c r="I31" s="81">
        <v>1907</v>
      </c>
      <c r="J31" s="81">
        <v>3440</v>
      </c>
      <c r="K31" s="81">
        <v>35907340</v>
      </c>
      <c r="L31" s="92">
        <v>12546</v>
      </c>
      <c r="M31" s="92">
        <v>21629</v>
      </c>
      <c r="N31" s="92">
        <v>342861850</v>
      </c>
      <c r="O31" s="81">
        <v>8565</v>
      </c>
      <c r="P31" s="81">
        <v>9922</v>
      </c>
      <c r="Q31" s="81">
        <v>117770200</v>
      </c>
      <c r="R31" s="81">
        <v>248</v>
      </c>
      <c r="S31" s="81">
        <v>10130</v>
      </c>
      <c r="T31" s="81">
        <v>6874183</v>
      </c>
      <c r="U31" s="81">
        <v>6</v>
      </c>
      <c r="V31" s="81">
        <v>12</v>
      </c>
      <c r="W31" s="81">
        <v>166240</v>
      </c>
    </row>
    <row r="32" spans="1:23" ht="21" customHeight="1">
      <c r="A32" s="218">
        <v>28</v>
      </c>
      <c r="B32" s="225" t="s">
        <v>50</v>
      </c>
      <c r="C32" s="81">
        <v>657</v>
      </c>
      <c r="D32" s="81">
        <v>9434</v>
      </c>
      <c r="E32" s="81">
        <v>408174290</v>
      </c>
      <c r="F32" s="81">
        <v>28729</v>
      </c>
      <c r="G32" s="81">
        <v>38086</v>
      </c>
      <c r="H32" s="81">
        <v>411101680</v>
      </c>
      <c r="I32" s="81">
        <v>7174</v>
      </c>
      <c r="J32" s="81">
        <v>12149</v>
      </c>
      <c r="K32" s="81">
        <v>94264540</v>
      </c>
      <c r="L32" s="92">
        <v>36560</v>
      </c>
      <c r="M32" s="92">
        <v>59669</v>
      </c>
      <c r="N32" s="92">
        <v>913540510</v>
      </c>
      <c r="O32" s="81">
        <v>21007</v>
      </c>
      <c r="P32" s="81">
        <v>23842</v>
      </c>
      <c r="Q32" s="81">
        <v>267326162</v>
      </c>
      <c r="R32" s="81">
        <v>633</v>
      </c>
      <c r="S32" s="81">
        <v>24425</v>
      </c>
      <c r="T32" s="81">
        <v>16849587</v>
      </c>
      <c r="U32" s="81">
        <v>61</v>
      </c>
      <c r="V32" s="81">
        <v>94</v>
      </c>
      <c r="W32" s="81">
        <v>1309940</v>
      </c>
    </row>
    <row r="33" spans="1:23" ht="21" customHeight="1">
      <c r="A33" s="218">
        <v>29</v>
      </c>
      <c r="B33" s="225" t="s">
        <v>52</v>
      </c>
      <c r="C33" s="81">
        <v>478</v>
      </c>
      <c r="D33" s="81">
        <v>6052</v>
      </c>
      <c r="E33" s="81">
        <v>323418760</v>
      </c>
      <c r="F33" s="81">
        <v>20282</v>
      </c>
      <c r="G33" s="81">
        <v>27403</v>
      </c>
      <c r="H33" s="81">
        <v>299383140</v>
      </c>
      <c r="I33" s="81">
        <v>3709</v>
      </c>
      <c r="J33" s="81">
        <v>6271</v>
      </c>
      <c r="K33" s="81">
        <v>53028450</v>
      </c>
      <c r="L33" s="92">
        <v>24469</v>
      </c>
      <c r="M33" s="92">
        <v>39726</v>
      </c>
      <c r="N33" s="92">
        <v>675830350</v>
      </c>
      <c r="O33" s="81">
        <v>16372</v>
      </c>
      <c r="P33" s="81">
        <v>19013</v>
      </c>
      <c r="Q33" s="81">
        <v>206203120</v>
      </c>
      <c r="R33" s="81">
        <v>456</v>
      </c>
      <c r="S33" s="81">
        <v>15371</v>
      </c>
      <c r="T33" s="81">
        <v>10334528</v>
      </c>
      <c r="U33" s="81">
        <v>67</v>
      </c>
      <c r="V33" s="81">
        <v>387</v>
      </c>
      <c r="W33" s="81">
        <v>4045630</v>
      </c>
    </row>
    <row r="34" spans="1:23" ht="21" customHeight="1">
      <c r="A34" s="226">
        <v>30</v>
      </c>
      <c r="B34" s="227" t="s">
        <v>54</v>
      </c>
      <c r="C34" s="80">
        <v>439</v>
      </c>
      <c r="D34" s="80">
        <v>5644</v>
      </c>
      <c r="E34" s="80">
        <v>229469140</v>
      </c>
      <c r="F34" s="80">
        <v>16396</v>
      </c>
      <c r="G34" s="80">
        <v>21804</v>
      </c>
      <c r="H34" s="80">
        <v>236817280</v>
      </c>
      <c r="I34" s="80">
        <v>3385</v>
      </c>
      <c r="J34" s="80">
        <v>5617</v>
      </c>
      <c r="K34" s="80">
        <v>40689750</v>
      </c>
      <c r="L34" s="90">
        <v>20220</v>
      </c>
      <c r="M34" s="90">
        <v>33065</v>
      </c>
      <c r="N34" s="90">
        <v>506976170</v>
      </c>
      <c r="O34" s="80">
        <v>11805</v>
      </c>
      <c r="P34" s="80">
        <v>13597</v>
      </c>
      <c r="Q34" s="80">
        <v>165422540</v>
      </c>
      <c r="R34" s="80">
        <v>393</v>
      </c>
      <c r="S34" s="80">
        <v>13979</v>
      </c>
      <c r="T34" s="80">
        <v>9497150</v>
      </c>
      <c r="U34" s="80">
        <v>23</v>
      </c>
      <c r="V34" s="80">
        <v>173</v>
      </c>
      <c r="W34" s="80">
        <v>2769520</v>
      </c>
    </row>
    <row r="35" spans="1:23" ht="21" customHeight="1">
      <c r="A35" s="218">
        <v>31</v>
      </c>
      <c r="B35" s="202" t="s">
        <v>56</v>
      </c>
      <c r="C35" s="81">
        <v>203</v>
      </c>
      <c r="D35" s="81">
        <v>2632</v>
      </c>
      <c r="E35" s="81">
        <v>139885820</v>
      </c>
      <c r="F35" s="81">
        <v>8478</v>
      </c>
      <c r="G35" s="81">
        <v>11105</v>
      </c>
      <c r="H35" s="81">
        <v>98718640</v>
      </c>
      <c r="I35" s="81">
        <v>1428</v>
      </c>
      <c r="J35" s="81">
        <v>2214</v>
      </c>
      <c r="K35" s="81">
        <v>19271760</v>
      </c>
      <c r="L35" s="92">
        <v>10109</v>
      </c>
      <c r="M35" s="92">
        <v>15951</v>
      </c>
      <c r="N35" s="92">
        <v>257876220</v>
      </c>
      <c r="O35" s="81">
        <v>6330</v>
      </c>
      <c r="P35" s="81">
        <v>7365</v>
      </c>
      <c r="Q35" s="81">
        <v>89083760</v>
      </c>
      <c r="R35" s="81">
        <v>188</v>
      </c>
      <c r="S35" s="81">
        <v>6361</v>
      </c>
      <c r="T35" s="81">
        <v>4315241</v>
      </c>
      <c r="U35" s="81">
        <v>8</v>
      </c>
      <c r="V35" s="81">
        <v>31</v>
      </c>
      <c r="W35" s="81">
        <v>285070</v>
      </c>
    </row>
    <row r="36" spans="1:23" ht="21" customHeight="1">
      <c r="A36" s="218">
        <v>32</v>
      </c>
      <c r="B36" s="202" t="s">
        <v>58</v>
      </c>
      <c r="C36" s="81">
        <v>273</v>
      </c>
      <c r="D36" s="81">
        <v>3935</v>
      </c>
      <c r="E36" s="81">
        <v>165862850</v>
      </c>
      <c r="F36" s="81">
        <v>8196</v>
      </c>
      <c r="G36" s="81">
        <v>10563</v>
      </c>
      <c r="H36" s="81">
        <v>88793210</v>
      </c>
      <c r="I36" s="81">
        <v>1590</v>
      </c>
      <c r="J36" s="81">
        <v>3027</v>
      </c>
      <c r="K36" s="81">
        <v>21874770</v>
      </c>
      <c r="L36" s="92">
        <v>10059</v>
      </c>
      <c r="M36" s="92">
        <v>17525</v>
      </c>
      <c r="N36" s="92">
        <v>276530830</v>
      </c>
      <c r="O36" s="81">
        <v>6748</v>
      </c>
      <c r="P36" s="81">
        <v>7772</v>
      </c>
      <c r="Q36" s="81">
        <v>92552470</v>
      </c>
      <c r="R36" s="81">
        <v>263</v>
      </c>
      <c r="S36" s="81">
        <v>10261</v>
      </c>
      <c r="T36" s="81">
        <v>6890888</v>
      </c>
      <c r="U36" s="81">
        <v>11</v>
      </c>
      <c r="V36" s="81">
        <v>84</v>
      </c>
      <c r="W36" s="81">
        <v>907740</v>
      </c>
    </row>
    <row r="37" spans="1:23" ht="21" customHeight="1">
      <c r="A37" s="218">
        <v>36</v>
      </c>
      <c r="B37" s="202" t="s">
        <v>59</v>
      </c>
      <c r="C37" s="81">
        <v>242</v>
      </c>
      <c r="D37" s="81">
        <v>3706</v>
      </c>
      <c r="E37" s="81">
        <v>136766670</v>
      </c>
      <c r="F37" s="81">
        <v>9236</v>
      </c>
      <c r="G37" s="81">
        <v>13177</v>
      </c>
      <c r="H37" s="81">
        <v>115901850</v>
      </c>
      <c r="I37" s="81">
        <v>1789</v>
      </c>
      <c r="J37" s="81">
        <v>2804</v>
      </c>
      <c r="K37" s="81">
        <v>23402130</v>
      </c>
      <c r="L37" s="92">
        <v>11267</v>
      </c>
      <c r="M37" s="92">
        <v>19687</v>
      </c>
      <c r="N37" s="92">
        <v>276070650</v>
      </c>
      <c r="O37" s="81">
        <v>5843</v>
      </c>
      <c r="P37" s="81">
        <v>6737</v>
      </c>
      <c r="Q37" s="81">
        <v>55932000</v>
      </c>
      <c r="R37" s="81">
        <v>226</v>
      </c>
      <c r="S37" s="81">
        <v>9621</v>
      </c>
      <c r="T37" s="81">
        <v>6583587</v>
      </c>
      <c r="U37" s="81">
        <v>3</v>
      </c>
      <c r="V37" s="81">
        <v>9</v>
      </c>
      <c r="W37" s="81">
        <v>127470</v>
      </c>
    </row>
    <row r="38" spans="1:23" ht="21" customHeight="1">
      <c r="A38" s="230">
        <v>44</v>
      </c>
      <c r="B38" s="231" t="s">
        <v>61</v>
      </c>
      <c r="C38" s="82">
        <v>439</v>
      </c>
      <c r="D38" s="82">
        <v>5494</v>
      </c>
      <c r="E38" s="82">
        <v>269040070</v>
      </c>
      <c r="F38" s="82">
        <v>20733</v>
      </c>
      <c r="G38" s="82">
        <v>27824</v>
      </c>
      <c r="H38" s="82">
        <v>278268340</v>
      </c>
      <c r="I38" s="82">
        <v>3378</v>
      </c>
      <c r="J38" s="82">
        <v>5657</v>
      </c>
      <c r="K38" s="82">
        <v>48641150</v>
      </c>
      <c r="L38" s="94">
        <v>24550</v>
      </c>
      <c r="M38" s="94">
        <v>38975</v>
      </c>
      <c r="N38" s="94">
        <v>595949560</v>
      </c>
      <c r="O38" s="82">
        <v>10664</v>
      </c>
      <c r="P38" s="82">
        <v>11834</v>
      </c>
      <c r="Q38" s="82">
        <v>130282590</v>
      </c>
      <c r="R38" s="82">
        <v>412</v>
      </c>
      <c r="S38" s="82">
        <v>12028</v>
      </c>
      <c r="T38" s="82">
        <v>8367455</v>
      </c>
      <c r="U38" s="82">
        <v>6</v>
      </c>
      <c r="V38" s="82">
        <v>47</v>
      </c>
      <c r="W38" s="82">
        <v>511790</v>
      </c>
    </row>
    <row r="39" spans="1:23" ht="21" customHeight="1">
      <c r="A39" s="218">
        <v>45</v>
      </c>
      <c r="B39" s="202" t="s">
        <v>102</v>
      </c>
      <c r="C39" s="81">
        <v>698</v>
      </c>
      <c r="D39" s="81">
        <v>9060</v>
      </c>
      <c r="E39" s="81">
        <v>431512562</v>
      </c>
      <c r="F39" s="81">
        <v>27267</v>
      </c>
      <c r="G39" s="81">
        <v>40876</v>
      </c>
      <c r="H39" s="81">
        <v>430946935</v>
      </c>
      <c r="I39" s="81">
        <v>4503</v>
      </c>
      <c r="J39" s="81">
        <v>8371</v>
      </c>
      <c r="K39" s="81">
        <v>59619060</v>
      </c>
      <c r="L39" s="92">
        <v>32468</v>
      </c>
      <c r="M39" s="92">
        <v>58307</v>
      </c>
      <c r="N39" s="92">
        <v>922078557</v>
      </c>
      <c r="O39" s="81">
        <v>11352</v>
      </c>
      <c r="P39" s="81">
        <v>12797</v>
      </c>
      <c r="Q39" s="81">
        <v>143554450</v>
      </c>
      <c r="R39" s="81">
        <v>673</v>
      </c>
      <c r="S39" s="81">
        <v>22913</v>
      </c>
      <c r="T39" s="81">
        <v>15554469</v>
      </c>
      <c r="U39" s="81">
        <v>39</v>
      </c>
      <c r="V39" s="81">
        <v>148</v>
      </c>
      <c r="W39" s="81">
        <v>1808590</v>
      </c>
    </row>
    <row r="40" spans="1:23" ht="21" customHeight="1">
      <c r="A40" s="233">
        <v>46</v>
      </c>
      <c r="B40" s="190" t="s">
        <v>107</v>
      </c>
      <c r="C40" s="82">
        <v>671</v>
      </c>
      <c r="D40" s="82">
        <v>8372</v>
      </c>
      <c r="E40" s="82">
        <v>384193726</v>
      </c>
      <c r="F40" s="82">
        <v>25334</v>
      </c>
      <c r="G40" s="82">
        <v>32926</v>
      </c>
      <c r="H40" s="82">
        <v>307131381</v>
      </c>
      <c r="I40" s="82">
        <v>4271</v>
      </c>
      <c r="J40" s="82">
        <v>7932</v>
      </c>
      <c r="K40" s="82">
        <v>57763270</v>
      </c>
      <c r="L40" s="97">
        <v>30276</v>
      </c>
      <c r="M40" s="97">
        <v>49230</v>
      </c>
      <c r="N40" s="97">
        <v>749088377</v>
      </c>
      <c r="O40" s="82">
        <v>18438</v>
      </c>
      <c r="P40" s="82">
        <v>20509</v>
      </c>
      <c r="Q40" s="82">
        <v>213629618</v>
      </c>
      <c r="R40" s="82">
        <v>634</v>
      </c>
      <c r="S40" s="82">
        <v>21279</v>
      </c>
      <c r="T40" s="82">
        <v>14618723</v>
      </c>
      <c r="U40" s="82">
        <v>18</v>
      </c>
      <c r="V40" s="82">
        <v>108</v>
      </c>
      <c r="W40" s="82">
        <v>1142120</v>
      </c>
    </row>
    <row r="41" spans="1:23" ht="21" customHeight="1">
      <c r="A41" s="188"/>
      <c r="B41" s="225" t="s">
        <v>63</v>
      </c>
      <c r="C41" s="236">
        <v>7135</v>
      </c>
      <c r="D41" s="236">
        <v>96722</v>
      </c>
      <c r="E41" s="236">
        <v>4284341448</v>
      </c>
      <c r="F41" s="236">
        <v>289113</v>
      </c>
      <c r="G41" s="236">
        <v>389410</v>
      </c>
      <c r="H41" s="236">
        <v>3911737597</v>
      </c>
      <c r="I41" s="236">
        <v>54772</v>
      </c>
      <c r="J41" s="236">
        <v>92985</v>
      </c>
      <c r="K41" s="236">
        <v>732099970</v>
      </c>
      <c r="L41" s="221">
        <v>351020</v>
      </c>
      <c r="M41" s="221">
        <v>579117</v>
      </c>
      <c r="N41" s="224">
        <v>8928179015</v>
      </c>
      <c r="O41" s="236">
        <v>183696</v>
      </c>
      <c r="P41" s="236">
        <v>207871</v>
      </c>
      <c r="Q41" s="236">
        <v>2298442793</v>
      </c>
      <c r="R41" s="236">
        <v>6699</v>
      </c>
      <c r="S41" s="236">
        <v>242946</v>
      </c>
      <c r="T41" s="236">
        <v>164765269</v>
      </c>
      <c r="U41" s="236">
        <v>424</v>
      </c>
      <c r="V41" s="236">
        <v>2323</v>
      </c>
      <c r="W41" s="236">
        <v>28878380</v>
      </c>
    </row>
    <row r="42" spans="1:23" ht="21" customHeight="1">
      <c r="A42" s="188"/>
      <c r="B42" s="225" t="s">
        <v>64</v>
      </c>
      <c r="C42" s="221">
        <v>30896</v>
      </c>
      <c r="D42" s="221">
        <v>434636</v>
      </c>
      <c r="E42" s="222">
        <v>18974195716</v>
      </c>
      <c r="F42" s="222">
        <v>1371737</v>
      </c>
      <c r="G42" s="222">
        <v>1908772</v>
      </c>
      <c r="H42" s="222">
        <v>18381699754</v>
      </c>
      <c r="I42" s="221">
        <v>264965</v>
      </c>
      <c r="J42" s="221">
        <v>437907</v>
      </c>
      <c r="K42" s="221">
        <v>3388229880</v>
      </c>
      <c r="L42" s="222">
        <v>1667598</v>
      </c>
      <c r="M42" s="222">
        <v>2781315</v>
      </c>
      <c r="N42" s="223">
        <v>40744125350</v>
      </c>
      <c r="O42" s="221">
        <v>904547</v>
      </c>
      <c r="P42" s="222">
        <v>1025545</v>
      </c>
      <c r="Q42" s="221">
        <v>10537929613</v>
      </c>
      <c r="R42" s="221">
        <v>29131</v>
      </c>
      <c r="S42" s="221">
        <v>1180349</v>
      </c>
      <c r="T42" s="221">
        <v>757519912</v>
      </c>
      <c r="U42" s="221">
        <v>2297</v>
      </c>
      <c r="V42" s="221">
        <v>15382</v>
      </c>
      <c r="W42" s="221">
        <v>183471870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71</v>
      </c>
      <c r="D44" s="81">
        <v>882</v>
      </c>
      <c r="E44" s="81">
        <v>51743290</v>
      </c>
      <c r="F44" s="81">
        <v>1871</v>
      </c>
      <c r="G44" s="81">
        <v>2669</v>
      </c>
      <c r="H44" s="81">
        <v>39995190</v>
      </c>
      <c r="I44" s="81">
        <v>807</v>
      </c>
      <c r="J44" s="81">
        <v>1127</v>
      </c>
      <c r="K44" s="81">
        <v>7529830</v>
      </c>
      <c r="L44" s="92">
        <v>2749</v>
      </c>
      <c r="M44" s="92">
        <v>4678</v>
      </c>
      <c r="N44" s="93">
        <v>99268310</v>
      </c>
      <c r="O44" s="81">
        <v>1066</v>
      </c>
      <c r="P44" s="81">
        <v>1185</v>
      </c>
      <c r="Q44" s="81">
        <v>21694370</v>
      </c>
      <c r="R44" s="81">
        <v>60</v>
      </c>
      <c r="S44" s="81">
        <v>2218</v>
      </c>
      <c r="T44" s="81">
        <v>1477974</v>
      </c>
      <c r="U44" s="81">
        <v>11</v>
      </c>
      <c r="V44" s="81">
        <v>54</v>
      </c>
      <c r="W44" s="81">
        <v>690720</v>
      </c>
    </row>
    <row r="45" spans="1:23" ht="21" customHeight="1">
      <c r="A45" s="218">
        <v>302</v>
      </c>
      <c r="B45" s="225" t="s">
        <v>67</v>
      </c>
      <c r="C45" s="81">
        <v>55</v>
      </c>
      <c r="D45" s="81">
        <v>468</v>
      </c>
      <c r="E45" s="81">
        <v>32330730</v>
      </c>
      <c r="F45" s="81">
        <v>2661</v>
      </c>
      <c r="G45" s="81">
        <v>3513</v>
      </c>
      <c r="H45" s="81">
        <v>50771080</v>
      </c>
      <c r="I45" s="81">
        <v>130</v>
      </c>
      <c r="J45" s="81">
        <v>174</v>
      </c>
      <c r="K45" s="81">
        <v>1251790</v>
      </c>
      <c r="L45" s="92">
        <v>2846</v>
      </c>
      <c r="M45" s="92">
        <v>4155</v>
      </c>
      <c r="N45" s="93">
        <v>84353600</v>
      </c>
      <c r="O45" s="81">
        <v>1681</v>
      </c>
      <c r="P45" s="81">
        <v>1946</v>
      </c>
      <c r="Q45" s="81">
        <v>24667710</v>
      </c>
      <c r="R45" s="81">
        <v>50</v>
      </c>
      <c r="S45" s="81">
        <v>1100</v>
      </c>
      <c r="T45" s="81">
        <v>744242</v>
      </c>
      <c r="U45" s="81">
        <v>6</v>
      </c>
      <c r="V45" s="81">
        <v>17</v>
      </c>
      <c r="W45" s="81">
        <v>323230</v>
      </c>
    </row>
    <row r="46" spans="1:23" ht="21" customHeight="1">
      <c r="A46" s="218">
        <v>303</v>
      </c>
      <c r="B46" s="225" t="s">
        <v>68</v>
      </c>
      <c r="C46" s="81">
        <v>1093</v>
      </c>
      <c r="D46" s="81">
        <v>12627</v>
      </c>
      <c r="E46" s="81">
        <v>646492940</v>
      </c>
      <c r="F46" s="81">
        <v>53524</v>
      </c>
      <c r="G46" s="81">
        <v>72434</v>
      </c>
      <c r="H46" s="81">
        <v>721552810</v>
      </c>
      <c r="I46" s="81">
        <v>8873</v>
      </c>
      <c r="J46" s="81">
        <v>15560</v>
      </c>
      <c r="K46" s="81">
        <v>120070280</v>
      </c>
      <c r="L46" s="92">
        <v>63490</v>
      </c>
      <c r="M46" s="92">
        <v>100621</v>
      </c>
      <c r="N46" s="93">
        <v>1488116030</v>
      </c>
      <c r="O46" s="81">
        <v>35109</v>
      </c>
      <c r="P46" s="81">
        <v>39342</v>
      </c>
      <c r="Q46" s="81">
        <v>412504510</v>
      </c>
      <c r="R46" s="81">
        <v>1003</v>
      </c>
      <c r="S46" s="81">
        <v>30842</v>
      </c>
      <c r="T46" s="81">
        <v>21119389</v>
      </c>
      <c r="U46" s="81">
        <v>66</v>
      </c>
      <c r="V46" s="81">
        <v>476</v>
      </c>
      <c r="W46" s="81">
        <v>5169560</v>
      </c>
    </row>
    <row r="47" spans="1:23" ht="21" customHeight="1">
      <c r="A47" s="188"/>
      <c r="B47" s="225" t="s">
        <v>70</v>
      </c>
      <c r="C47" s="221">
        <v>1219</v>
      </c>
      <c r="D47" s="221">
        <v>13977</v>
      </c>
      <c r="E47" s="221">
        <v>730566960</v>
      </c>
      <c r="F47" s="221">
        <v>58056</v>
      </c>
      <c r="G47" s="221">
        <v>78616</v>
      </c>
      <c r="H47" s="221">
        <v>812319080</v>
      </c>
      <c r="I47" s="221">
        <v>9810</v>
      </c>
      <c r="J47" s="221">
        <v>16861</v>
      </c>
      <c r="K47" s="221">
        <v>128851900</v>
      </c>
      <c r="L47" s="221">
        <v>69085</v>
      </c>
      <c r="M47" s="221">
        <v>109454</v>
      </c>
      <c r="N47" s="224">
        <v>1671737940</v>
      </c>
      <c r="O47" s="221">
        <v>37856</v>
      </c>
      <c r="P47" s="221">
        <v>42473</v>
      </c>
      <c r="Q47" s="221">
        <v>458866590</v>
      </c>
      <c r="R47" s="221">
        <v>1113</v>
      </c>
      <c r="S47" s="221">
        <v>34160</v>
      </c>
      <c r="T47" s="221">
        <v>23341605</v>
      </c>
      <c r="U47" s="221">
        <v>83</v>
      </c>
      <c r="V47" s="221">
        <v>547</v>
      </c>
      <c r="W47" s="221">
        <v>6183510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32115</v>
      </c>
      <c r="D49" s="238">
        <v>448613</v>
      </c>
      <c r="E49" s="239">
        <v>19704762676</v>
      </c>
      <c r="F49" s="239">
        <v>1429793</v>
      </c>
      <c r="G49" s="239">
        <v>1987388</v>
      </c>
      <c r="H49" s="239">
        <v>19194018834</v>
      </c>
      <c r="I49" s="238">
        <v>274775</v>
      </c>
      <c r="J49" s="238">
        <v>454768</v>
      </c>
      <c r="K49" s="238">
        <v>3517081780</v>
      </c>
      <c r="L49" s="239">
        <v>1736683</v>
      </c>
      <c r="M49" s="239">
        <v>2890769</v>
      </c>
      <c r="N49" s="240">
        <v>42415863290</v>
      </c>
      <c r="O49" s="238">
        <v>942403</v>
      </c>
      <c r="P49" s="239">
        <v>1068018</v>
      </c>
      <c r="Q49" s="238">
        <v>10996796203</v>
      </c>
      <c r="R49" s="238">
        <v>30244</v>
      </c>
      <c r="S49" s="238">
        <v>1214509</v>
      </c>
      <c r="T49" s="238">
        <v>780861517</v>
      </c>
      <c r="U49" s="238">
        <v>2380</v>
      </c>
      <c r="V49" s="238">
        <v>15929</v>
      </c>
      <c r="W49" s="238">
        <v>189655380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D7" sqref="D7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5.75390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130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9" t="s">
        <v>131</v>
      </c>
      <c r="D3" s="350"/>
      <c r="E3" s="305" t="s">
        <v>99</v>
      </c>
      <c r="F3" s="306"/>
      <c r="G3" s="306"/>
      <c r="H3" s="306"/>
      <c r="I3" s="307"/>
      <c r="J3" s="183" t="s">
        <v>132</v>
      </c>
      <c r="K3" s="184"/>
      <c r="L3" s="185" t="s">
        <v>100</v>
      </c>
      <c r="M3" s="186"/>
      <c r="N3" s="187"/>
      <c r="O3" s="347" t="s">
        <v>94</v>
      </c>
      <c r="P3" s="313"/>
      <c r="Q3" s="9"/>
    </row>
    <row r="4" spans="1:17" ht="21" customHeight="1">
      <c r="A4" s="188"/>
      <c r="B4" s="189"/>
      <c r="C4" s="299" t="s">
        <v>79</v>
      </c>
      <c r="D4" s="289"/>
      <c r="E4" s="192" t="s">
        <v>80</v>
      </c>
      <c r="F4" s="325" t="s">
        <v>134</v>
      </c>
      <c r="G4" s="326"/>
      <c r="H4" s="317" t="s">
        <v>135</v>
      </c>
      <c r="I4" s="318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42" t="s">
        <v>136</v>
      </c>
      <c r="F5" s="199"/>
      <c r="G5" s="200"/>
      <c r="H5" s="20"/>
      <c r="I5" s="21"/>
      <c r="J5" s="41" t="s">
        <v>5</v>
      </c>
      <c r="K5" s="40" t="s">
        <v>7</v>
      </c>
      <c r="L5" s="39" t="s">
        <v>95</v>
      </c>
      <c r="M5" s="129" t="s">
        <v>96</v>
      </c>
      <c r="N5" s="42" t="s">
        <v>137</v>
      </c>
      <c r="O5" s="3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0" t="s">
        <v>5</v>
      </c>
      <c r="G6" s="211" t="s">
        <v>7</v>
      </c>
      <c r="H6" s="212" t="s">
        <v>5</v>
      </c>
      <c r="I6" s="213" t="s">
        <v>7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546125</v>
      </c>
      <c r="D7" s="80">
        <v>10849942725</v>
      </c>
      <c r="E7" s="80">
        <v>6</v>
      </c>
      <c r="F7" s="80">
        <v>7256</v>
      </c>
      <c r="G7" s="80">
        <v>72385665</v>
      </c>
      <c r="H7" s="80">
        <v>0</v>
      </c>
      <c r="I7" s="80">
        <v>0</v>
      </c>
      <c r="J7" s="80">
        <v>553387</v>
      </c>
      <c r="K7" s="80">
        <v>10922328390</v>
      </c>
      <c r="L7" s="80">
        <v>8224957378</v>
      </c>
      <c r="M7" s="80">
        <v>2589168240</v>
      </c>
      <c r="N7" s="80">
        <v>108202772</v>
      </c>
      <c r="O7" s="80">
        <v>22665</v>
      </c>
      <c r="P7" s="80">
        <v>1004993704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171239</v>
      </c>
      <c r="D8" s="81">
        <v>3550248755</v>
      </c>
      <c r="E8" s="81">
        <v>0</v>
      </c>
      <c r="F8" s="81">
        <v>1665</v>
      </c>
      <c r="G8" s="81">
        <v>16014885</v>
      </c>
      <c r="H8" s="81">
        <v>0</v>
      </c>
      <c r="I8" s="81">
        <v>0</v>
      </c>
      <c r="J8" s="81">
        <v>172904</v>
      </c>
      <c r="K8" s="81">
        <v>3566263640</v>
      </c>
      <c r="L8" s="81">
        <v>2691634870</v>
      </c>
      <c r="M8" s="81">
        <v>842229345</v>
      </c>
      <c r="N8" s="81">
        <v>32399425</v>
      </c>
      <c r="O8" s="81">
        <v>8956</v>
      </c>
      <c r="P8" s="81">
        <v>326420157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325335</v>
      </c>
      <c r="D9" s="81">
        <v>6045084897</v>
      </c>
      <c r="E9" s="81">
        <v>11</v>
      </c>
      <c r="F9" s="81">
        <v>3760</v>
      </c>
      <c r="G9" s="81">
        <v>33681525</v>
      </c>
      <c r="H9" s="81">
        <v>0</v>
      </c>
      <c r="I9" s="81">
        <v>0</v>
      </c>
      <c r="J9" s="81">
        <v>329106</v>
      </c>
      <c r="K9" s="81">
        <v>6078766422</v>
      </c>
      <c r="L9" s="81">
        <v>4560830713</v>
      </c>
      <c r="M9" s="81">
        <v>1473876578</v>
      </c>
      <c r="N9" s="81">
        <v>44059131</v>
      </c>
      <c r="O9" s="81">
        <v>14433</v>
      </c>
      <c r="P9" s="81">
        <v>600704781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248626</v>
      </c>
      <c r="D10" s="81">
        <v>5476951859</v>
      </c>
      <c r="E10" s="81">
        <v>0</v>
      </c>
      <c r="F10" s="81">
        <v>3725</v>
      </c>
      <c r="G10" s="81">
        <v>28610677</v>
      </c>
      <c r="H10" s="81">
        <v>0</v>
      </c>
      <c r="I10" s="81">
        <v>0</v>
      </c>
      <c r="J10" s="81">
        <v>252351</v>
      </c>
      <c r="K10" s="81">
        <v>5505562536</v>
      </c>
      <c r="L10" s="81">
        <v>4152941027</v>
      </c>
      <c r="M10" s="81">
        <v>1299915447</v>
      </c>
      <c r="N10" s="81">
        <v>52706062</v>
      </c>
      <c r="O10" s="81">
        <v>13390</v>
      </c>
      <c r="P10" s="81">
        <v>568353866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72748</v>
      </c>
      <c r="D11" s="81">
        <v>1556447932</v>
      </c>
      <c r="E11" s="81">
        <v>0</v>
      </c>
      <c r="F11" s="81">
        <v>1143</v>
      </c>
      <c r="G11" s="81">
        <v>9218936</v>
      </c>
      <c r="H11" s="81">
        <v>0</v>
      </c>
      <c r="I11" s="81">
        <v>0</v>
      </c>
      <c r="J11" s="81">
        <v>73891</v>
      </c>
      <c r="K11" s="81">
        <v>1565666868</v>
      </c>
      <c r="L11" s="81">
        <v>1167738234</v>
      </c>
      <c r="M11" s="81">
        <v>389544669</v>
      </c>
      <c r="N11" s="81">
        <v>8383965</v>
      </c>
      <c r="O11" s="81">
        <v>3116</v>
      </c>
      <c r="P11" s="81">
        <v>168589936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87794</v>
      </c>
      <c r="D12" s="80">
        <v>1754193403</v>
      </c>
      <c r="E12" s="80">
        <v>1</v>
      </c>
      <c r="F12" s="80">
        <v>1325</v>
      </c>
      <c r="G12" s="80">
        <v>13587854</v>
      </c>
      <c r="H12" s="80">
        <v>0</v>
      </c>
      <c r="I12" s="80">
        <v>0</v>
      </c>
      <c r="J12" s="80">
        <v>89120</v>
      </c>
      <c r="K12" s="80">
        <v>1767781257</v>
      </c>
      <c r="L12" s="80">
        <v>1334919342</v>
      </c>
      <c r="M12" s="80">
        <v>421418452</v>
      </c>
      <c r="N12" s="80">
        <v>11443463</v>
      </c>
      <c r="O12" s="80">
        <v>3738</v>
      </c>
      <c r="P12" s="80">
        <v>153194114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89900</v>
      </c>
      <c r="D13" s="81">
        <v>1776452351</v>
      </c>
      <c r="E13" s="81">
        <v>0</v>
      </c>
      <c r="F13" s="81">
        <v>926</v>
      </c>
      <c r="G13" s="81">
        <v>8003195</v>
      </c>
      <c r="H13" s="81">
        <v>0</v>
      </c>
      <c r="I13" s="81">
        <v>0</v>
      </c>
      <c r="J13" s="81">
        <v>90826</v>
      </c>
      <c r="K13" s="81">
        <v>1784455546</v>
      </c>
      <c r="L13" s="81">
        <v>1344521174</v>
      </c>
      <c r="M13" s="81">
        <v>423723521</v>
      </c>
      <c r="N13" s="81">
        <v>16210851</v>
      </c>
      <c r="O13" s="81">
        <v>11575</v>
      </c>
      <c r="P13" s="81">
        <v>172949882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73044</v>
      </c>
      <c r="D14" s="81">
        <v>1338229452</v>
      </c>
      <c r="E14" s="81">
        <v>0</v>
      </c>
      <c r="F14" s="81">
        <v>764</v>
      </c>
      <c r="G14" s="81">
        <v>6602252</v>
      </c>
      <c r="H14" s="81">
        <v>0</v>
      </c>
      <c r="I14" s="81">
        <v>0</v>
      </c>
      <c r="J14" s="81">
        <v>73808</v>
      </c>
      <c r="K14" s="81">
        <v>1344831704</v>
      </c>
      <c r="L14" s="81">
        <v>1006050579</v>
      </c>
      <c r="M14" s="81">
        <v>310109675</v>
      </c>
      <c r="N14" s="81">
        <v>28671450</v>
      </c>
      <c r="O14" s="81">
        <v>2852</v>
      </c>
      <c r="P14" s="81">
        <v>119470460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54186</v>
      </c>
      <c r="D15" s="81">
        <v>1050640354</v>
      </c>
      <c r="E15" s="81">
        <v>2</v>
      </c>
      <c r="F15" s="81">
        <v>1073</v>
      </c>
      <c r="G15" s="81">
        <v>10734150</v>
      </c>
      <c r="H15" s="81">
        <v>0</v>
      </c>
      <c r="I15" s="81">
        <v>0</v>
      </c>
      <c r="J15" s="81">
        <v>55261</v>
      </c>
      <c r="K15" s="81">
        <v>1061374504</v>
      </c>
      <c r="L15" s="81">
        <v>797952156</v>
      </c>
      <c r="M15" s="81">
        <v>256022430</v>
      </c>
      <c r="N15" s="81">
        <v>7399918</v>
      </c>
      <c r="O15" s="81">
        <v>2361</v>
      </c>
      <c r="P15" s="81">
        <v>87350180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143482</v>
      </c>
      <c r="D16" s="82">
        <v>3022490152</v>
      </c>
      <c r="E16" s="82">
        <v>0</v>
      </c>
      <c r="F16" s="82">
        <v>2237</v>
      </c>
      <c r="G16" s="82">
        <v>22322636</v>
      </c>
      <c r="H16" s="82">
        <v>0</v>
      </c>
      <c r="I16" s="82">
        <v>0</v>
      </c>
      <c r="J16" s="82">
        <v>145719</v>
      </c>
      <c r="K16" s="82">
        <v>3044812788</v>
      </c>
      <c r="L16" s="82">
        <v>2290571493</v>
      </c>
      <c r="M16" s="82">
        <v>711962437</v>
      </c>
      <c r="N16" s="82">
        <v>42278858</v>
      </c>
      <c r="O16" s="82">
        <v>6531</v>
      </c>
      <c r="P16" s="82">
        <v>299952357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109221</v>
      </c>
      <c r="D17" s="81">
        <v>2084226233</v>
      </c>
      <c r="E17" s="81">
        <v>0</v>
      </c>
      <c r="F17" s="81">
        <v>1310</v>
      </c>
      <c r="G17" s="81">
        <v>9892686</v>
      </c>
      <c r="H17" s="81">
        <v>0</v>
      </c>
      <c r="I17" s="81">
        <v>0</v>
      </c>
      <c r="J17" s="81">
        <v>110531</v>
      </c>
      <c r="K17" s="81">
        <v>2094118919</v>
      </c>
      <c r="L17" s="81">
        <v>1568435265</v>
      </c>
      <c r="M17" s="81">
        <v>504895422</v>
      </c>
      <c r="N17" s="81">
        <v>20788232</v>
      </c>
      <c r="O17" s="81">
        <v>4176</v>
      </c>
      <c r="P17" s="81">
        <v>200032968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45061</v>
      </c>
      <c r="D18" s="81">
        <v>903771636</v>
      </c>
      <c r="E18" s="81">
        <v>1</v>
      </c>
      <c r="F18" s="81">
        <v>672</v>
      </c>
      <c r="G18" s="81">
        <v>6299081</v>
      </c>
      <c r="H18" s="81">
        <v>0</v>
      </c>
      <c r="I18" s="81">
        <v>0</v>
      </c>
      <c r="J18" s="81">
        <v>45734</v>
      </c>
      <c r="K18" s="81">
        <v>910070717</v>
      </c>
      <c r="L18" s="81">
        <v>682204371</v>
      </c>
      <c r="M18" s="81">
        <v>219311398</v>
      </c>
      <c r="N18" s="81">
        <v>8554948</v>
      </c>
      <c r="O18" s="81">
        <v>1593</v>
      </c>
      <c r="P18" s="81">
        <v>80391767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72541</v>
      </c>
      <c r="D19" s="81">
        <v>1394101539</v>
      </c>
      <c r="E19" s="81">
        <v>0</v>
      </c>
      <c r="F19" s="81">
        <v>873</v>
      </c>
      <c r="G19" s="81">
        <v>7766866</v>
      </c>
      <c r="H19" s="81">
        <v>0</v>
      </c>
      <c r="I19" s="81">
        <v>0</v>
      </c>
      <c r="J19" s="81">
        <v>73414</v>
      </c>
      <c r="K19" s="81">
        <v>1401868405</v>
      </c>
      <c r="L19" s="81">
        <v>1055327680</v>
      </c>
      <c r="M19" s="81">
        <v>324438284</v>
      </c>
      <c r="N19" s="81">
        <v>22102441</v>
      </c>
      <c r="O19" s="81">
        <v>3464</v>
      </c>
      <c r="P19" s="81">
        <v>123506045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2039302</v>
      </c>
      <c r="D20" s="222">
        <v>40802781288</v>
      </c>
      <c r="E20" s="221">
        <v>21</v>
      </c>
      <c r="F20" s="221">
        <v>26729</v>
      </c>
      <c r="G20" s="221">
        <v>245120408</v>
      </c>
      <c r="H20" s="221">
        <v>0</v>
      </c>
      <c r="I20" s="221">
        <v>0</v>
      </c>
      <c r="J20" s="221">
        <v>2066052</v>
      </c>
      <c r="K20" s="221">
        <v>41047901696</v>
      </c>
      <c r="L20" s="221">
        <v>30878084282</v>
      </c>
      <c r="M20" s="221">
        <v>9766615898</v>
      </c>
      <c r="N20" s="221">
        <v>403201516</v>
      </c>
      <c r="O20" s="221">
        <v>98850</v>
      </c>
      <c r="P20" s="221">
        <v>3905910217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26942</v>
      </c>
      <c r="D22" s="81">
        <v>619616903</v>
      </c>
      <c r="E22" s="81">
        <v>1</v>
      </c>
      <c r="F22" s="81">
        <v>402</v>
      </c>
      <c r="G22" s="81">
        <v>5138655</v>
      </c>
      <c r="H22" s="81">
        <v>0</v>
      </c>
      <c r="I22" s="81">
        <v>0</v>
      </c>
      <c r="J22" s="81">
        <v>27345</v>
      </c>
      <c r="K22" s="81">
        <v>624755558</v>
      </c>
      <c r="L22" s="81">
        <v>472700429</v>
      </c>
      <c r="M22" s="81">
        <v>148975758</v>
      </c>
      <c r="N22" s="81">
        <v>3079371</v>
      </c>
      <c r="O22" s="81">
        <v>1365</v>
      </c>
      <c r="P22" s="81">
        <v>63062446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34936</v>
      </c>
      <c r="D23" s="81">
        <v>731770461</v>
      </c>
      <c r="E23" s="81">
        <v>1</v>
      </c>
      <c r="F23" s="81">
        <v>537</v>
      </c>
      <c r="G23" s="81">
        <v>6128653</v>
      </c>
      <c r="H23" s="81">
        <v>0</v>
      </c>
      <c r="I23" s="81">
        <v>0</v>
      </c>
      <c r="J23" s="81">
        <v>35474</v>
      </c>
      <c r="K23" s="81">
        <v>737899114</v>
      </c>
      <c r="L23" s="81">
        <v>556955116</v>
      </c>
      <c r="M23" s="81">
        <v>173613149</v>
      </c>
      <c r="N23" s="81">
        <v>7330849</v>
      </c>
      <c r="O23" s="81">
        <v>1719</v>
      </c>
      <c r="P23" s="81">
        <v>70558741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21332</v>
      </c>
      <c r="D24" s="80">
        <v>424455827</v>
      </c>
      <c r="E24" s="80">
        <v>1</v>
      </c>
      <c r="F24" s="80">
        <v>289</v>
      </c>
      <c r="G24" s="80">
        <v>2884363</v>
      </c>
      <c r="H24" s="80">
        <v>0</v>
      </c>
      <c r="I24" s="80">
        <v>0</v>
      </c>
      <c r="J24" s="80">
        <v>21622</v>
      </c>
      <c r="K24" s="80">
        <v>427340190</v>
      </c>
      <c r="L24" s="80">
        <v>325362874</v>
      </c>
      <c r="M24" s="80">
        <v>99329862</v>
      </c>
      <c r="N24" s="80">
        <v>2647454</v>
      </c>
      <c r="O24" s="80">
        <v>845</v>
      </c>
      <c r="P24" s="80">
        <v>37780164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20024</v>
      </c>
      <c r="D25" s="81">
        <v>372962300</v>
      </c>
      <c r="E25" s="81">
        <v>0</v>
      </c>
      <c r="F25" s="81">
        <v>382</v>
      </c>
      <c r="G25" s="81">
        <v>3343425</v>
      </c>
      <c r="H25" s="81">
        <v>0</v>
      </c>
      <c r="I25" s="81">
        <v>0</v>
      </c>
      <c r="J25" s="81">
        <v>20406</v>
      </c>
      <c r="K25" s="81">
        <v>376305725</v>
      </c>
      <c r="L25" s="81">
        <v>281779117</v>
      </c>
      <c r="M25" s="81">
        <v>90842752</v>
      </c>
      <c r="N25" s="81">
        <v>3683856</v>
      </c>
      <c r="O25" s="81">
        <v>702</v>
      </c>
      <c r="P25" s="81">
        <v>30871882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14939</v>
      </c>
      <c r="D26" s="81">
        <v>339176840</v>
      </c>
      <c r="E26" s="81">
        <v>1</v>
      </c>
      <c r="F26" s="81">
        <v>400</v>
      </c>
      <c r="G26" s="81">
        <v>4109364</v>
      </c>
      <c r="H26" s="81">
        <v>0</v>
      </c>
      <c r="I26" s="81">
        <v>0</v>
      </c>
      <c r="J26" s="81">
        <v>15340</v>
      </c>
      <c r="K26" s="81">
        <v>343286204</v>
      </c>
      <c r="L26" s="81">
        <v>254829667</v>
      </c>
      <c r="M26" s="81">
        <v>86335114</v>
      </c>
      <c r="N26" s="81">
        <v>2121423</v>
      </c>
      <c r="O26" s="81">
        <v>766</v>
      </c>
      <c r="P26" s="81">
        <v>38199793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46268</v>
      </c>
      <c r="D27" s="81">
        <v>941335828</v>
      </c>
      <c r="E27" s="81">
        <v>2</v>
      </c>
      <c r="F27" s="81">
        <v>977</v>
      </c>
      <c r="G27" s="81">
        <v>7932742</v>
      </c>
      <c r="H27" s="81">
        <v>0</v>
      </c>
      <c r="I27" s="81">
        <v>0</v>
      </c>
      <c r="J27" s="81">
        <v>47247</v>
      </c>
      <c r="K27" s="81">
        <v>949268570</v>
      </c>
      <c r="L27" s="81">
        <v>716492272</v>
      </c>
      <c r="M27" s="81">
        <v>225570314</v>
      </c>
      <c r="N27" s="81">
        <v>7205984</v>
      </c>
      <c r="O27" s="81">
        <v>1929</v>
      </c>
      <c r="P27" s="81">
        <v>81749552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20106</v>
      </c>
      <c r="D28" s="81">
        <v>424685466</v>
      </c>
      <c r="E28" s="81">
        <v>0</v>
      </c>
      <c r="F28" s="81">
        <v>299</v>
      </c>
      <c r="G28" s="81">
        <v>2321502</v>
      </c>
      <c r="H28" s="81">
        <v>0</v>
      </c>
      <c r="I28" s="81">
        <v>0</v>
      </c>
      <c r="J28" s="81">
        <v>20405</v>
      </c>
      <c r="K28" s="81">
        <v>427006968</v>
      </c>
      <c r="L28" s="81">
        <v>322747743</v>
      </c>
      <c r="M28" s="81">
        <v>102078602</v>
      </c>
      <c r="N28" s="81">
        <v>2180623</v>
      </c>
      <c r="O28" s="81">
        <v>954</v>
      </c>
      <c r="P28" s="81">
        <v>41175169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14168</v>
      </c>
      <c r="D29" s="80">
        <v>255256495</v>
      </c>
      <c r="E29" s="80">
        <v>0</v>
      </c>
      <c r="F29" s="80">
        <v>174</v>
      </c>
      <c r="G29" s="80">
        <v>1340208</v>
      </c>
      <c r="H29" s="80">
        <v>0</v>
      </c>
      <c r="I29" s="80">
        <v>0</v>
      </c>
      <c r="J29" s="80">
        <v>14342</v>
      </c>
      <c r="K29" s="80">
        <v>256596703</v>
      </c>
      <c r="L29" s="80">
        <v>192378207</v>
      </c>
      <c r="M29" s="80">
        <v>63104467</v>
      </c>
      <c r="N29" s="80">
        <v>1114029</v>
      </c>
      <c r="O29" s="80">
        <v>466</v>
      </c>
      <c r="P29" s="80">
        <v>24209192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6535</v>
      </c>
      <c r="D30" s="81">
        <v>199485432</v>
      </c>
      <c r="E30" s="81">
        <v>0</v>
      </c>
      <c r="F30" s="81">
        <v>92</v>
      </c>
      <c r="G30" s="81">
        <v>677673</v>
      </c>
      <c r="H30" s="81">
        <v>0</v>
      </c>
      <c r="I30" s="81">
        <v>0</v>
      </c>
      <c r="J30" s="81">
        <v>6627</v>
      </c>
      <c r="K30" s="81">
        <v>200163105</v>
      </c>
      <c r="L30" s="81">
        <v>145723224</v>
      </c>
      <c r="M30" s="81">
        <v>51728731</v>
      </c>
      <c r="N30" s="81">
        <v>2711150</v>
      </c>
      <c r="O30" s="81">
        <v>329</v>
      </c>
      <c r="P30" s="81">
        <v>29224940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21117</v>
      </c>
      <c r="D31" s="81">
        <v>467672473</v>
      </c>
      <c r="E31" s="81">
        <v>0</v>
      </c>
      <c r="F31" s="81">
        <v>175</v>
      </c>
      <c r="G31" s="81">
        <v>1765930</v>
      </c>
      <c r="H31" s="81">
        <v>0</v>
      </c>
      <c r="I31" s="81">
        <v>0</v>
      </c>
      <c r="J31" s="81">
        <v>21292</v>
      </c>
      <c r="K31" s="81">
        <v>469438403</v>
      </c>
      <c r="L31" s="81">
        <v>350794422</v>
      </c>
      <c r="M31" s="81">
        <v>82582883</v>
      </c>
      <c r="N31" s="81">
        <v>36061098</v>
      </c>
      <c r="O31" s="81">
        <v>925</v>
      </c>
      <c r="P31" s="81">
        <v>42838409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57628</v>
      </c>
      <c r="D32" s="81">
        <v>1199026199</v>
      </c>
      <c r="E32" s="81">
        <v>1</v>
      </c>
      <c r="F32" s="81">
        <v>588</v>
      </c>
      <c r="G32" s="81">
        <v>6252295</v>
      </c>
      <c r="H32" s="81">
        <v>0</v>
      </c>
      <c r="I32" s="81">
        <v>0</v>
      </c>
      <c r="J32" s="81">
        <v>58217</v>
      </c>
      <c r="K32" s="81">
        <v>1205278494</v>
      </c>
      <c r="L32" s="81">
        <v>901283320</v>
      </c>
      <c r="M32" s="81">
        <v>292042724</v>
      </c>
      <c r="N32" s="81">
        <v>11952450</v>
      </c>
      <c r="O32" s="81">
        <v>2613</v>
      </c>
      <c r="P32" s="81">
        <v>117278703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1">
        <v>40908</v>
      </c>
      <c r="D33" s="81">
        <v>896413628</v>
      </c>
      <c r="E33" s="81">
        <v>0</v>
      </c>
      <c r="F33" s="81">
        <v>654</v>
      </c>
      <c r="G33" s="81">
        <v>6101271</v>
      </c>
      <c r="H33" s="81">
        <v>0</v>
      </c>
      <c r="I33" s="81">
        <v>0</v>
      </c>
      <c r="J33" s="81">
        <v>41562</v>
      </c>
      <c r="K33" s="81">
        <v>902514899</v>
      </c>
      <c r="L33" s="81">
        <v>673630499</v>
      </c>
      <c r="M33" s="81">
        <v>219517292</v>
      </c>
      <c r="N33" s="81">
        <v>9367108</v>
      </c>
      <c r="O33" s="81">
        <v>2055</v>
      </c>
      <c r="P33" s="81">
        <v>88627329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0">
        <v>32048</v>
      </c>
      <c r="D34" s="80">
        <v>684665380</v>
      </c>
      <c r="E34" s="80">
        <v>2</v>
      </c>
      <c r="F34" s="80">
        <v>385</v>
      </c>
      <c r="G34" s="80">
        <v>3396682</v>
      </c>
      <c r="H34" s="80">
        <v>0</v>
      </c>
      <c r="I34" s="80">
        <v>0</v>
      </c>
      <c r="J34" s="80">
        <v>32435</v>
      </c>
      <c r="K34" s="80">
        <v>688062062</v>
      </c>
      <c r="L34" s="80">
        <v>517661902</v>
      </c>
      <c r="M34" s="80">
        <v>164770887</v>
      </c>
      <c r="N34" s="80">
        <v>5629273</v>
      </c>
      <c r="O34" s="80">
        <v>1567</v>
      </c>
      <c r="P34" s="80">
        <v>65384123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16447</v>
      </c>
      <c r="D35" s="81">
        <v>351560291</v>
      </c>
      <c r="E35" s="81">
        <v>0</v>
      </c>
      <c r="F35" s="81">
        <v>380</v>
      </c>
      <c r="G35" s="81">
        <v>3743899</v>
      </c>
      <c r="H35" s="81">
        <v>0</v>
      </c>
      <c r="I35" s="81">
        <v>0</v>
      </c>
      <c r="J35" s="81">
        <v>16827</v>
      </c>
      <c r="K35" s="81">
        <v>355304190</v>
      </c>
      <c r="L35" s="81">
        <v>266223754</v>
      </c>
      <c r="M35" s="81">
        <v>85058476</v>
      </c>
      <c r="N35" s="81">
        <v>4021960</v>
      </c>
      <c r="O35" s="81">
        <v>612</v>
      </c>
      <c r="P35" s="81">
        <v>29437215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16818</v>
      </c>
      <c r="D36" s="81">
        <v>376881928</v>
      </c>
      <c r="E36" s="81">
        <v>0</v>
      </c>
      <c r="F36" s="81">
        <v>111</v>
      </c>
      <c r="G36" s="81">
        <v>782878</v>
      </c>
      <c r="H36" s="81">
        <v>0</v>
      </c>
      <c r="I36" s="81">
        <v>0</v>
      </c>
      <c r="J36" s="81">
        <v>16929</v>
      </c>
      <c r="K36" s="81">
        <v>377664806</v>
      </c>
      <c r="L36" s="81">
        <v>282801500</v>
      </c>
      <c r="M36" s="81">
        <v>91089120</v>
      </c>
      <c r="N36" s="81">
        <v>3774186</v>
      </c>
      <c r="O36" s="81">
        <v>508</v>
      </c>
      <c r="P36" s="81">
        <v>35169617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17113</v>
      </c>
      <c r="D37" s="81">
        <v>338713707</v>
      </c>
      <c r="E37" s="81">
        <v>1</v>
      </c>
      <c r="F37" s="81">
        <v>289</v>
      </c>
      <c r="G37" s="81">
        <v>2179021</v>
      </c>
      <c r="H37" s="81">
        <v>0</v>
      </c>
      <c r="I37" s="81">
        <v>0</v>
      </c>
      <c r="J37" s="81">
        <v>17403</v>
      </c>
      <c r="K37" s="81">
        <v>340892728</v>
      </c>
      <c r="L37" s="81">
        <v>254458105</v>
      </c>
      <c r="M37" s="81">
        <v>82129292</v>
      </c>
      <c r="N37" s="81">
        <v>4305331</v>
      </c>
      <c r="O37" s="81">
        <v>737</v>
      </c>
      <c r="P37" s="81">
        <v>28726991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2">
        <v>35220</v>
      </c>
      <c r="D38" s="82">
        <v>735111395</v>
      </c>
      <c r="E38" s="82">
        <v>0</v>
      </c>
      <c r="F38" s="82">
        <v>755</v>
      </c>
      <c r="G38" s="82">
        <v>5447477</v>
      </c>
      <c r="H38" s="82">
        <v>0</v>
      </c>
      <c r="I38" s="82">
        <v>0</v>
      </c>
      <c r="J38" s="82">
        <v>35975</v>
      </c>
      <c r="K38" s="82">
        <v>740558872</v>
      </c>
      <c r="L38" s="82">
        <v>557328156</v>
      </c>
      <c r="M38" s="82">
        <v>176087988</v>
      </c>
      <c r="N38" s="82">
        <v>7142728</v>
      </c>
      <c r="O38" s="82">
        <v>1737</v>
      </c>
      <c r="P38" s="82">
        <v>68042307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1">
        <v>43859</v>
      </c>
      <c r="D39" s="81">
        <v>1082996066</v>
      </c>
      <c r="E39" s="81">
        <v>1</v>
      </c>
      <c r="F39" s="81">
        <v>871</v>
      </c>
      <c r="G39" s="81">
        <v>7610064</v>
      </c>
      <c r="H39" s="81">
        <v>0</v>
      </c>
      <c r="I39" s="81">
        <v>0</v>
      </c>
      <c r="J39" s="81">
        <v>44731</v>
      </c>
      <c r="K39" s="81">
        <v>1090606130</v>
      </c>
      <c r="L39" s="81">
        <v>819885885</v>
      </c>
      <c r="M39" s="81">
        <v>262711882</v>
      </c>
      <c r="N39" s="81">
        <v>8008363</v>
      </c>
      <c r="O39" s="81">
        <v>2599</v>
      </c>
      <c r="P39" s="81">
        <v>105277418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48732</v>
      </c>
      <c r="D40" s="82">
        <v>978478838</v>
      </c>
      <c r="E40" s="82">
        <v>1</v>
      </c>
      <c r="F40" s="82">
        <v>481</v>
      </c>
      <c r="G40" s="82">
        <v>4685227</v>
      </c>
      <c r="H40" s="82">
        <v>0</v>
      </c>
      <c r="I40" s="82">
        <v>0</v>
      </c>
      <c r="J40" s="82">
        <v>49214</v>
      </c>
      <c r="K40" s="82">
        <v>983164065</v>
      </c>
      <c r="L40" s="82">
        <v>735673624</v>
      </c>
      <c r="M40" s="82">
        <v>239105996</v>
      </c>
      <c r="N40" s="82">
        <v>8384445</v>
      </c>
      <c r="O40" s="82">
        <v>2053</v>
      </c>
      <c r="P40" s="82">
        <v>92349285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36">
        <v>535140</v>
      </c>
      <c r="D41" s="236">
        <v>11420265457</v>
      </c>
      <c r="E41" s="236">
        <v>12</v>
      </c>
      <c r="F41" s="236">
        <v>8241</v>
      </c>
      <c r="G41" s="236">
        <v>75841329</v>
      </c>
      <c r="H41" s="236">
        <v>0</v>
      </c>
      <c r="I41" s="236">
        <v>0</v>
      </c>
      <c r="J41" s="236">
        <v>543393</v>
      </c>
      <c r="K41" s="236">
        <v>11496106786</v>
      </c>
      <c r="L41" s="236">
        <v>8628709816</v>
      </c>
      <c r="M41" s="236">
        <v>2736675289</v>
      </c>
      <c r="N41" s="236">
        <v>130721681</v>
      </c>
      <c r="O41" s="236">
        <v>24481</v>
      </c>
      <c r="P41" s="236">
        <v>1089963276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2574442</v>
      </c>
      <c r="D42" s="222">
        <v>52223046745</v>
      </c>
      <c r="E42" s="221">
        <v>33</v>
      </c>
      <c r="F42" s="221">
        <v>34970</v>
      </c>
      <c r="G42" s="221">
        <v>320961737</v>
      </c>
      <c r="H42" s="221">
        <v>0</v>
      </c>
      <c r="I42" s="221">
        <v>0</v>
      </c>
      <c r="J42" s="221">
        <v>2609445</v>
      </c>
      <c r="K42" s="221">
        <v>52544008482</v>
      </c>
      <c r="L42" s="221">
        <v>39506794098</v>
      </c>
      <c r="M42" s="221">
        <v>12503291187</v>
      </c>
      <c r="N42" s="221">
        <v>533923197</v>
      </c>
      <c r="O42" s="221">
        <v>123331</v>
      </c>
      <c r="P42" s="221">
        <v>4995873493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3826</v>
      </c>
      <c r="D44" s="81">
        <v>123131374</v>
      </c>
      <c r="E44" s="81">
        <v>0</v>
      </c>
      <c r="F44" s="81">
        <v>10</v>
      </c>
      <c r="G44" s="81">
        <v>47156</v>
      </c>
      <c r="H44" s="81">
        <v>0</v>
      </c>
      <c r="I44" s="81">
        <v>0</v>
      </c>
      <c r="J44" s="81">
        <v>3836</v>
      </c>
      <c r="K44" s="81">
        <v>123178530</v>
      </c>
      <c r="L44" s="81">
        <v>86363840</v>
      </c>
      <c r="M44" s="81">
        <v>35964554</v>
      </c>
      <c r="N44" s="81">
        <v>850136</v>
      </c>
      <c r="O44" s="81">
        <v>49</v>
      </c>
      <c r="P44" s="81">
        <v>7000954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4533</v>
      </c>
      <c r="D45" s="81">
        <v>110088782</v>
      </c>
      <c r="E45" s="81">
        <v>0</v>
      </c>
      <c r="F45" s="81">
        <v>81</v>
      </c>
      <c r="G45" s="81">
        <v>1016908</v>
      </c>
      <c r="H45" s="81">
        <v>0</v>
      </c>
      <c r="I45" s="81">
        <v>0</v>
      </c>
      <c r="J45" s="81">
        <v>4614</v>
      </c>
      <c r="K45" s="81">
        <v>111105690</v>
      </c>
      <c r="L45" s="81">
        <v>79315953</v>
      </c>
      <c r="M45" s="81">
        <v>30452787</v>
      </c>
      <c r="N45" s="81">
        <v>1336950</v>
      </c>
      <c r="O45" s="81">
        <v>104</v>
      </c>
      <c r="P45" s="81">
        <v>11740285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98665</v>
      </c>
      <c r="D46" s="81">
        <v>1926909489</v>
      </c>
      <c r="E46" s="81">
        <v>0</v>
      </c>
      <c r="F46" s="81">
        <v>1781</v>
      </c>
      <c r="G46" s="81">
        <v>15042592</v>
      </c>
      <c r="H46" s="81">
        <v>0</v>
      </c>
      <c r="I46" s="81">
        <v>0</v>
      </c>
      <c r="J46" s="81">
        <v>100446</v>
      </c>
      <c r="K46" s="81">
        <v>1941952081</v>
      </c>
      <c r="L46" s="81">
        <v>1435153891</v>
      </c>
      <c r="M46" s="81">
        <v>490619293</v>
      </c>
      <c r="N46" s="81">
        <v>16178897</v>
      </c>
      <c r="O46" s="81">
        <v>3232</v>
      </c>
      <c r="P46" s="81">
        <v>173260933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107024</v>
      </c>
      <c r="D47" s="221">
        <v>2160129645</v>
      </c>
      <c r="E47" s="221">
        <v>0</v>
      </c>
      <c r="F47" s="221">
        <v>1872</v>
      </c>
      <c r="G47" s="221">
        <v>16106656</v>
      </c>
      <c r="H47" s="221">
        <v>0</v>
      </c>
      <c r="I47" s="221">
        <v>0</v>
      </c>
      <c r="J47" s="221">
        <v>108896</v>
      </c>
      <c r="K47" s="221">
        <v>2176236301</v>
      </c>
      <c r="L47" s="221">
        <v>1600833684</v>
      </c>
      <c r="M47" s="221">
        <v>557036634</v>
      </c>
      <c r="N47" s="221">
        <v>18365983</v>
      </c>
      <c r="O47" s="221">
        <v>3385</v>
      </c>
      <c r="P47" s="221">
        <v>192002172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2681466</v>
      </c>
      <c r="D49" s="239">
        <v>54383176390</v>
      </c>
      <c r="E49" s="238">
        <v>33</v>
      </c>
      <c r="F49" s="238">
        <v>36842</v>
      </c>
      <c r="G49" s="238">
        <v>337068393</v>
      </c>
      <c r="H49" s="238">
        <v>0</v>
      </c>
      <c r="I49" s="238">
        <v>0</v>
      </c>
      <c r="J49" s="238">
        <v>2718341</v>
      </c>
      <c r="K49" s="238">
        <v>54720244783</v>
      </c>
      <c r="L49" s="238">
        <v>41107627782</v>
      </c>
      <c r="M49" s="238">
        <v>13060327821</v>
      </c>
      <c r="N49" s="238">
        <v>552289180</v>
      </c>
      <c r="O49" s="238">
        <v>126716</v>
      </c>
      <c r="P49" s="238">
        <v>5187875665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Normal="87" zoomScaleSheetLayoutView="100" zoomScalePageLayoutView="0" workbookViewId="0" topLeftCell="A1">
      <pane xSplit="2" ySplit="6" topLeftCell="J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W42" sqref="W42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2" width="6.25390625" style="177" customWidth="1"/>
    <col min="23" max="23" width="10.62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144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4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  <c r="X3" s="9"/>
    </row>
    <row r="4" spans="1:24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51" t="s">
        <v>81</v>
      </c>
      <c r="J4" s="352"/>
      <c r="K4" s="353"/>
      <c r="L4" s="351" t="s">
        <v>82</v>
      </c>
      <c r="M4" s="352"/>
      <c r="N4" s="353"/>
      <c r="O4" s="289" t="s">
        <v>87</v>
      </c>
      <c r="P4" s="289"/>
      <c r="Q4" s="290"/>
      <c r="R4" s="312" t="s">
        <v>147</v>
      </c>
      <c r="S4" s="347"/>
      <c r="T4" s="348"/>
      <c r="U4" s="339" t="s">
        <v>83</v>
      </c>
      <c r="V4" s="340"/>
      <c r="W4" s="341"/>
      <c r="X4" s="22"/>
    </row>
    <row r="5" spans="1:24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138</v>
      </c>
      <c r="T5" s="32"/>
      <c r="U5" s="181"/>
      <c r="V5" s="181"/>
      <c r="W5" s="196"/>
      <c r="X5" s="22"/>
    </row>
    <row r="6" spans="1:24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251" t="s">
        <v>85</v>
      </c>
      <c r="O6" s="219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  <c r="U6" s="191" t="s">
        <v>5</v>
      </c>
      <c r="V6" s="191" t="s">
        <v>6</v>
      </c>
      <c r="W6" s="252" t="s">
        <v>85</v>
      </c>
      <c r="X6" s="63"/>
    </row>
    <row r="7" spans="1:29" ht="21" customHeight="1">
      <c r="A7" s="216">
        <v>1</v>
      </c>
      <c r="B7" s="217" t="s">
        <v>8</v>
      </c>
      <c r="C7" s="80">
        <v>3561</v>
      </c>
      <c r="D7" s="80">
        <v>52495</v>
      </c>
      <c r="E7" s="80">
        <v>2181138277</v>
      </c>
      <c r="F7" s="80">
        <v>165818</v>
      </c>
      <c r="G7" s="80">
        <v>239097</v>
      </c>
      <c r="H7" s="80">
        <v>2172504091</v>
      </c>
      <c r="I7" s="80">
        <v>33428</v>
      </c>
      <c r="J7" s="80">
        <v>53282</v>
      </c>
      <c r="K7" s="80">
        <v>424363960</v>
      </c>
      <c r="L7" s="86">
        <v>202807</v>
      </c>
      <c r="M7" s="86">
        <v>344874</v>
      </c>
      <c r="N7" s="86">
        <v>4778006328</v>
      </c>
      <c r="O7" s="255">
        <v>106791</v>
      </c>
      <c r="P7" s="80">
        <v>121207</v>
      </c>
      <c r="Q7" s="80">
        <v>1189242999</v>
      </c>
      <c r="R7" s="80">
        <v>3345</v>
      </c>
      <c r="S7" s="80">
        <v>138748</v>
      </c>
      <c r="T7" s="80">
        <v>93327104</v>
      </c>
      <c r="U7" s="80">
        <v>338</v>
      </c>
      <c r="V7" s="80">
        <v>2769</v>
      </c>
      <c r="W7" s="80">
        <v>29679760</v>
      </c>
      <c r="X7" s="40" t="s">
        <v>72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9</v>
      </c>
      <c r="C8" s="81">
        <v>1273</v>
      </c>
      <c r="D8" s="81">
        <v>17000</v>
      </c>
      <c r="E8" s="81">
        <v>755684330</v>
      </c>
      <c r="F8" s="81">
        <v>47916</v>
      </c>
      <c r="G8" s="81">
        <v>70767</v>
      </c>
      <c r="H8" s="81">
        <v>656927865</v>
      </c>
      <c r="I8" s="81">
        <v>8945</v>
      </c>
      <c r="J8" s="81">
        <v>15541</v>
      </c>
      <c r="K8" s="81">
        <v>131373460</v>
      </c>
      <c r="L8" s="86">
        <v>58134</v>
      </c>
      <c r="M8" s="86">
        <v>103308</v>
      </c>
      <c r="N8" s="86">
        <v>1543985655</v>
      </c>
      <c r="O8" s="108">
        <v>36708</v>
      </c>
      <c r="P8" s="81">
        <v>42408</v>
      </c>
      <c r="Q8" s="81">
        <v>485226339</v>
      </c>
      <c r="R8" s="81">
        <v>1198</v>
      </c>
      <c r="S8" s="81">
        <v>42904</v>
      </c>
      <c r="T8" s="81">
        <v>28663434</v>
      </c>
      <c r="U8" s="81">
        <v>156</v>
      </c>
      <c r="V8" s="81">
        <v>977</v>
      </c>
      <c r="W8" s="81">
        <v>9772620</v>
      </c>
      <c r="X8" s="40" t="s">
        <v>10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11</v>
      </c>
      <c r="C9" s="81">
        <v>1924</v>
      </c>
      <c r="D9" s="81">
        <v>24942</v>
      </c>
      <c r="E9" s="81">
        <v>1152331807</v>
      </c>
      <c r="F9" s="81">
        <v>92519</v>
      </c>
      <c r="G9" s="81">
        <v>133287</v>
      </c>
      <c r="H9" s="81">
        <v>1125740179</v>
      </c>
      <c r="I9" s="81">
        <v>16439</v>
      </c>
      <c r="J9" s="81">
        <v>27185</v>
      </c>
      <c r="K9" s="81">
        <v>200696050</v>
      </c>
      <c r="L9" s="86">
        <v>110882</v>
      </c>
      <c r="M9" s="86">
        <v>185414</v>
      </c>
      <c r="N9" s="86">
        <v>2478768036</v>
      </c>
      <c r="O9" s="108">
        <v>67282</v>
      </c>
      <c r="P9" s="81">
        <v>76963</v>
      </c>
      <c r="Q9" s="81">
        <v>725206360</v>
      </c>
      <c r="R9" s="81">
        <v>1811</v>
      </c>
      <c r="S9" s="81">
        <v>63882</v>
      </c>
      <c r="T9" s="81">
        <v>43300003</v>
      </c>
      <c r="U9" s="81">
        <v>130</v>
      </c>
      <c r="V9" s="81">
        <v>829</v>
      </c>
      <c r="W9" s="81">
        <v>10968830</v>
      </c>
      <c r="X9" s="40" t="s">
        <v>12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13</v>
      </c>
      <c r="C10" s="81">
        <v>1797</v>
      </c>
      <c r="D10" s="81">
        <v>25755</v>
      </c>
      <c r="E10" s="81">
        <v>1189327780</v>
      </c>
      <c r="F10" s="81">
        <v>80888</v>
      </c>
      <c r="G10" s="81">
        <v>117414</v>
      </c>
      <c r="H10" s="81">
        <v>1195179480</v>
      </c>
      <c r="I10" s="81">
        <v>11490</v>
      </c>
      <c r="J10" s="81">
        <v>20361</v>
      </c>
      <c r="K10" s="81">
        <v>151600220</v>
      </c>
      <c r="L10" s="86">
        <v>94175</v>
      </c>
      <c r="M10" s="86">
        <v>163530</v>
      </c>
      <c r="N10" s="86">
        <v>2536107480</v>
      </c>
      <c r="O10" s="108">
        <v>46440</v>
      </c>
      <c r="P10" s="81">
        <v>52437</v>
      </c>
      <c r="Q10" s="81">
        <v>570071310</v>
      </c>
      <c r="R10" s="81">
        <v>1727</v>
      </c>
      <c r="S10" s="81">
        <v>65802</v>
      </c>
      <c r="T10" s="81">
        <v>45643914</v>
      </c>
      <c r="U10" s="81">
        <v>51</v>
      </c>
      <c r="V10" s="81">
        <v>301</v>
      </c>
      <c r="W10" s="81">
        <v>3559690</v>
      </c>
      <c r="X10" s="40" t="s">
        <v>14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15</v>
      </c>
      <c r="C11" s="81">
        <v>481</v>
      </c>
      <c r="D11" s="81">
        <v>6241</v>
      </c>
      <c r="E11" s="81">
        <v>314925660</v>
      </c>
      <c r="F11" s="81">
        <v>19661</v>
      </c>
      <c r="G11" s="81">
        <v>25735</v>
      </c>
      <c r="H11" s="81">
        <v>244863720</v>
      </c>
      <c r="I11" s="82">
        <v>4076</v>
      </c>
      <c r="J11" s="82">
        <v>6283</v>
      </c>
      <c r="K11" s="82">
        <v>44252940</v>
      </c>
      <c r="L11" s="88">
        <v>24218</v>
      </c>
      <c r="M11" s="88">
        <v>38259</v>
      </c>
      <c r="N11" s="88">
        <v>604042320</v>
      </c>
      <c r="O11" s="108">
        <v>14377</v>
      </c>
      <c r="P11" s="81">
        <v>16197</v>
      </c>
      <c r="Q11" s="81">
        <v>162143780</v>
      </c>
      <c r="R11" s="81">
        <v>460</v>
      </c>
      <c r="S11" s="81">
        <v>16239</v>
      </c>
      <c r="T11" s="81">
        <v>10943374</v>
      </c>
      <c r="U11" s="81">
        <v>6</v>
      </c>
      <c r="V11" s="81">
        <v>75</v>
      </c>
      <c r="W11" s="81">
        <v>1350890</v>
      </c>
      <c r="X11" s="220" t="s">
        <v>16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17</v>
      </c>
      <c r="C12" s="80">
        <v>656</v>
      </c>
      <c r="D12" s="80">
        <v>9078</v>
      </c>
      <c r="E12" s="80">
        <v>370448886</v>
      </c>
      <c r="F12" s="80">
        <v>26888</v>
      </c>
      <c r="G12" s="80">
        <v>36708</v>
      </c>
      <c r="H12" s="80">
        <v>391668217</v>
      </c>
      <c r="I12" s="80">
        <v>5370</v>
      </c>
      <c r="J12" s="80">
        <v>8580</v>
      </c>
      <c r="K12" s="80">
        <v>65320920</v>
      </c>
      <c r="L12" s="90">
        <v>32914</v>
      </c>
      <c r="M12" s="90">
        <v>54366</v>
      </c>
      <c r="N12" s="91">
        <v>827438023</v>
      </c>
      <c r="O12" s="80">
        <v>15203</v>
      </c>
      <c r="P12" s="80">
        <v>17103</v>
      </c>
      <c r="Q12" s="80">
        <v>192878187</v>
      </c>
      <c r="R12" s="80">
        <v>599</v>
      </c>
      <c r="S12" s="80">
        <v>23152</v>
      </c>
      <c r="T12" s="80">
        <v>15834002</v>
      </c>
      <c r="U12" s="80">
        <v>18</v>
      </c>
      <c r="V12" s="80">
        <v>74</v>
      </c>
      <c r="W12" s="80">
        <v>928370</v>
      </c>
      <c r="X12" s="40" t="s">
        <v>18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19</v>
      </c>
      <c r="C13" s="81">
        <v>578</v>
      </c>
      <c r="D13" s="81">
        <v>8137</v>
      </c>
      <c r="E13" s="81">
        <v>367525060</v>
      </c>
      <c r="F13" s="81">
        <v>26407</v>
      </c>
      <c r="G13" s="81">
        <v>38136</v>
      </c>
      <c r="H13" s="81">
        <v>347775160</v>
      </c>
      <c r="I13" s="81">
        <v>4465</v>
      </c>
      <c r="J13" s="81">
        <v>7435</v>
      </c>
      <c r="K13" s="81">
        <v>54941330</v>
      </c>
      <c r="L13" s="92">
        <v>31450</v>
      </c>
      <c r="M13" s="92">
        <v>53708</v>
      </c>
      <c r="N13" s="93">
        <v>770241550</v>
      </c>
      <c r="O13" s="81">
        <v>18984</v>
      </c>
      <c r="P13" s="81">
        <v>21785</v>
      </c>
      <c r="Q13" s="81">
        <v>231159030</v>
      </c>
      <c r="R13" s="81">
        <v>531</v>
      </c>
      <c r="S13" s="81">
        <v>21084</v>
      </c>
      <c r="T13" s="81">
        <v>14145279</v>
      </c>
      <c r="U13" s="81">
        <v>37</v>
      </c>
      <c r="V13" s="81">
        <v>180</v>
      </c>
      <c r="W13" s="81">
        <v>1984770</v>
      </c>
      <c r="X13" s="40" t="s">
        <v>20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21</v>
      </c>
      <c r="C14" s="81">
        <v>468</v>
      </c>
      <c r="D14" s="81">
        <v>6840</v>
      </c>
      <c r="E14" s="81">
        <v>268321240</v>
      </c>
      <c r="F14" s="81">
        <v>19034</v>
      </c>
      <c r="G14" s="81">
        <v>25541</v>
      </c>
      <c r="H14" s="81">
        <v>237017012</v>
      </c>
      <c r="I14" s="81">
        <v>3806</v>
      </c>
      <c r="J14" s="81">
        <v>5911</v>
      </c>
      <c r="K14" s="81">
        <v>47697010</v>
      </c>
      <c r="L14" s="92">
        <v>23308</v>
      </c>
      <c r="M14" s="92">
        <v>38292</v>
      </c>
      <c r="N14" s="93">
        <v>553035262</v>
      </c>
      <c r="O14" s="81">
        <v>13996</v>
      </c>
      <c r="P14" s="81">
        <v>15733</v>
      </c>
      <c r="Q14" s="81">
        <v>129975248</v>
      </c>
      <c r="R14" s="81">
        <v>437</v>
      </c>
      <c r="S14" s="81">
        <v>17112</v>
      </c>
      <c r="T14" s="81">
        <v>11679161</v>
      </c>
      <c r="U14" s="81">
        <v>33</v>
      </c>
      <c r="V14" s="81">
        <v>261</v>
      </c>
      <c r="W14" s="81">
        <v>2901530</v>
      </c>
      <c r="X14" s="40" t="s">
        <v>22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23</v>
      </c>
      <c r="C15" s="81">
        <v>345</v>
      </c>
      <c r="D15" s="81">
        <v>3814</v>
      </c>
      <c r="E15" s="81">
        <v>204834630</v>
      </c>
      <c r="F15" s="81">
        <v>15559</v>
      </c>
      <c r="G15" s="81">
        <v>20852</v>
      </c>
      <c r="H15" s="81">
        <v>190256412</v>
      </c>
      <c r="I15" s="81">
        <v>2423</v>
      </c>
      <c r="J15" s="81">
        <v>3898</v>
      </c>
      <c r="K15" s="81">
        <v>33619990</v>
      </c>
      <c r="L15" s="92">
        <v>18327</v>
      </c>
      <c r="M15" s="92">
        <v>28564</v>
      </c>
      <c r="N15" s="93">
        <v>428711032</v>
      </c>
      <c r="O15" s="81">
        <v>10857</v>
      </c>
      <c r="P15" s="81">
        <v>12550</v>
      </c>
      <c r="Q15" s="81">
        <v>142210044</v>
      </c>
      <c r="R15" s="81">
        <v>324</v>
      </c>
      <c r="S15" s="81">
        <v>9270</v>
      </c>
      <c r="T15" s="81">
        <v>6291627</v>
      </c>
      <c r="U15" s="81">
        <v>8</v>
      </c>
      <c r="V15" s="81">
        <v>56</v>
      </c>
      <c r="W15" s="81">
        <v>490620</v>
      </c>
      <c r="X15" s="40" t="s">
        <v>24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25</v>
      </c>
      <c r="C16" s="82">
        <v>1047</v>
      </c>
      <c r="D16" s="82">
        <v>16358</v>
      </c>
      <c r="E16" s="82">
        <v>634192381</v>
      </c>
      <c r="F16" s="82">
        <v>42661</v>
      </c>
      <c r="G16" s="82">
        <v>57497</v>
      </c>
      <c r="H16" s="82">
        <v>583126739</v>
      </c>
      <c r="I16" s="82">
        <v>8359</v>
      </c>
      <c r="J16" s="82">
        <v>14667</v>
      </c>
      <c r="K16" s="82">
        <v>111490790</v>
      </c>
      <c r="L16" s="94">
        <v>52067</v>
      </c>
      <c r="M16" s="94">
        <v>88522</v>
      </c>
      <c r="N16" s="95">
        <v>1328809910</v>
      </c>
      <c r="O16" s="82">
        <v>26174</v>
      </c>
      <c r="P16" s="82">
        <v>29604</v>
      </c>
      <c r="Q16" s="82">
        <v>333586912</v>
      </c>
      <c r="R16" s="82">
        <v>995</v>
      </c>
      <c r="S16" s="82">
        <v>43450</v>
      </c>
      <c r="T16" s="82">
        <v>28644341</v>
      </c>
      <c r="U16" s="82">
        <v>106</v>
      </c>
      <c r="V16" s="82">
        <v>1015</v>
      </c>
      <c r="W16" s="82">
        <v>14455270</v>
      </c>
      <c r="X16" s="220" t="s">
        <v>26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27</v>
      </c>
      <c r="C17" s="81">
        <v>665</v>
      </c>
      <c r="D17" s="81">
        <v>9065</v>
      </c>
      <c r="E17" s="81">
        <v>408834560</v>
      </c>
      <c r="F17" s="81">
        <v>28816</v>
      </c>
      <c r="G17" s="81">
        <v>38043</v>
      </c>
      <c r="H17" s="81">
        <v>361979130</v>
      </c>
      <c r="I17" s="81">
        <v>5647</v>
      </c>
      <c r="J17" s="81">
        <v>9080</v>
      </c>
      <c r="K17" s="81">
        <v>73558510</v>
      </c>
      <c r="L17" s="90">
        <v>35128</v>
      </c>
      <c r="M17" s="90">
        <v>56188</v>
      </c>
      <c r="N17" s="91">
        <v>844372200</v>
      </c>
      <c r="O17" s="81">
        <v>20914</v>
      </c>
      <c r="P17" s="81">
        <v>23406</v>
      </c>
      <c r="Q17" s="81">
        <v>226016310</v>
      </c>
      <c r="R17" s="81">
        <v>645</v>
      </c>
      <c r="S17" s="81">
        <v>23560</v>
      </c>
      <c r="T17" s="81">
        <v>16277482</v>
      </c>
      <c r="U17" s="81">
        <v>57</v>
      </c>
      <c r="V17" s="81">
        <v>441</v>
      </c>
      <c r="W17" s="81">
        <v>4557650</v>
      </c>
      <c r="X17" s="40" t="s">
        <v>28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29</v>
      </c>
      <c r="C18" s="81">
        <v>293</v>
      </c>
      <c r="D18" s="81">
        <v>3865</v>
      </c>
      <c r="E18" s="81">
        <v>174918570</v>
      </c>
      <c r="F18" s="81">
        <v>12442</v>
      </c>
      <c r="G18" s="81">
        <v>15880</v>
      </c>
      <c r="H18" s="81">
        <v>172249420</v>
      </c>
      <c r="I18" s="81">
        <v>1920</v>
      </c>
      <c r="J18" s="81">
        <v>3072</v>
      </c>
      <c r="K18" s="81">
        <v>24891530</v>
      </c>
      <c r="L18" s="92">
        <v>14655</v>
      </c>
      <c r="M18" s="92">
        <v>22817</v>
      </c>
      <c r="N18" s="93">
        <v>372059520</v>
      </c>
      <c r="O18" s="81">
        <v>7759</v>
      </c>
      <c r="P18" s="81">
        <v>8643</v>
      </c>
      <c r="Q18" s="81">
        <v>96119820</v>
      </c>
      <c r="R18" s="81">
        <v>283</v>
      </c>
      <c r="S18" s="81">
        <v>10177</v>
      </c>
      <c r="T18" s="81">
        <v>6912828</v>
      </c>
      <c r="U18" s="81">
        <v>0</v>
      </c>
      <c r="V18" s="81">
        <v>0</v>
      </c>
      <c r="W18" s="81">
        <v>0</v>
      </c>
      <c r="X18" s="40" t="s">
        <v>30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31</v>
      </c>
      <c r="C19" s="81">
        <v>418</v>
      </c>
      <c r="D19" s="81">
        <v>5400</v>
      </c>
      <c r="E19" s="81">
        <v>261857170</v>
      </c>
      <c r="F19" s="81">
        <v>20254</v>
      </c>
      <c r="G19" s="81">
        <v>29688</v>
      </c>
      <c r="H19" s="81">
        <v>281752530</v>
      </c>
      <c r="I19" s="81">
        <v>3664</v>
      </c>
      <c r="J19" s="81">
        <v>6263</v>
      </c>
      <c r="K19" s="81">
        <v>43164330</v>
      </c>
      <c r="L19" s="92">
        <v>24336</v>
      </c>
      <c r="M19" s="92">
        <v>41351</v>
      </c>
      <c r="N19" s="93">
        <v>586774030</v>
      </c>
      <c r="O19" s="81">
        <v>14008</v>
      </c>
      <c r="P19" s="81">
        <v>16626</v>
      </c>
      <c r="Q19" s="81">
        <v>170667110</v>
      </c>
      <c r="R19" s="81">
        <v>374</v>
      </c>
      <c r="S19" s="81">
        <v>12647</v>
      </c>
      <c r="T19" s="81">
        <v>8690672</v>
      </c>
      <c r="U19" s="81">
        <v>75</v>
      </c>
      <c r="V19" s="81">
        <v>411</v>
      </c>
      <c r="W19" s="81">
        <v>5663650</v>
      </c>
      <c r="X19" s="40" t="s">
        <v>32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33</v>
      </c>
      <c r="C20" s="221">
        <v>13506</v>
      </c>
      <c r="D20" s="221">
        <v>188990</v>
      </c>
      <c r="E20" s="221">
        <v>8284340351</v>
      </c>
      <c r="F20" s="221">
        <v>598863</v>
      </c>
      <c r="G20" s="221">
        <v>848645</v>
      </c>
      <c r="H20" s="221">
        <v>7961039955</v>
      </c>
      <c r="I20" s="221">
        <v>110032</v>
      </c>
      <c r="J20" s="221">
        <v>181558</v>
      </c>
      <c r="K20" s="221">
        <v>1406971040</v>
      </c>
      <c r="L20" s="221">
        <v>722401</v>
      </c>
      <c r="M20" s="221">
        <v>1219193</v>
      </c>
      <c r="N20" s="223">
        <v>17652351346</v>
      </c>
      <c r="O20" s="221">
        <v>399493</v>
      </c>
      <c r="P20" s="221">
        <v>454662</v>
      </c>
      <c r="Q20" s="221">
        <v>4654503449</v>
      </c>
      <c r="R20" s="221">
        <v>12729</v>
      </c>
      <c r="S20" s="221">
        <v>488027</v>
      </c>
      <c r="T20" s="221">
        <v>330353221</v>
      </c>
      <c r="U20" s="221">
        <v>1015</v>
      </c>
      <c r="V20" s="221">
        <v>7389</v>
      </c>
      <c r="W20" s="221">
        <v>86313650</v>
      </c>
      <c r="X20" s="40" t="s">
        <v>139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34</v>
      </c>
      <c r="C22" s="81">
        <v>227</v>
      </c>
      <c r="D22" s="81">
        <v>3144</v>
      </c>
      <c r="E22" s="81">
        <v>146474010</v>
      </c>
      <c r="F22" s="81">
        <v>9513</v>
      </c>
      <c r="G22" s="81">
        <v>13266</v>
      </c>
      <c r="H22" s="81">
        <v>147654330</v>
      </c>
      <c r="I22" s="81">
        <v>1194</v>
      </c>
      <c r="J22" s="81">
        <v>2137</v>
      </c>
      <c r="K22" s="81">
        <v>17043190</v>
      </c>
      <c r="L22" s="92">
        <v>10934</v>
      </c>
      <c r="M22" s="92">
        <v>18547</v>
      </c>
      <c r="N22" s="93">
        <v>311171530</v>
      </c>
      <c r="O22" s="81">
        <v>3608</v>
      </c>
      <c r="P22" s="81">
        <v>4052</v>
      </c>
      <c r="Q22" s="81">
        <v>53233490</v>
      </c>
      <c r="R22" s="81">
        <v>208</v>
      </c>
      <c r="S22" s="81">
        <v>8072</v>
      </c>
      <c r="T22" s="81">
        <v>5517501</v>
      </c>
      <c r="U22" s="81">
        <v>31</v>
      </c>
      <c r="V22" s="81">
        <v>177</v>
      </c>
      <c r="W22" s="81">
        <v>2121810</v>
      </c>
      <c r="X22" s="40" t="s">
        <v>35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36</v>
      </c>
      <c r="C23" s="82">
        <v>285</v>
      </c>
      <c r="D23" s="82">
        <v>4750</v>
      </c>
      <c r="E23" s="82">
        <v>171322820</v>
      </c>
      <c r="F23" s="82">
        <v>10399</v>
      </c>
      <c r="G23" s="82">
        <v>14612</v>
      </c>
      <c r="H23" s="82">
        <v>141219750</v>
      </c>
      <c r="I23" s="82">
        <v>1762</v>
      </c>
      <c r="J23" s="82">
        <v>2913</v>
      </c>
      <c r="K23" s="82">
        <v>24558350</v>
      </c>
      <c r="L23" s="94">
        <v>12446</v>
      </c>
      <c r="M23" s="94">
        <v>22275</v>
      </c>
      <c r="N23" s="95">
        <v>337100920</v>
      </c>
      <c r="O23" s="81">
        <v>6330</v>
      </c>
      <c r="P23" s="81">
        <v>7136</v>
      </c>
      <c r="Q23" s="81">
        <v>77511470</v>
      </c>
      <c r="R23" s="81">
        <v>272</v>
      </c>
      <c r="S23" s="81">
        <v>12067</v>
      </c>
      <c r="T23" s="81">
        <v>7844356</v>
      </c>
      <c r="U23" s="81">
        <v>27</v>
      </c>
      <c r="V23" s="81">
        <v>345</v>
      </c>
      <c r="W23" s="81">
        <v>5381380</v>
      </c>
      <c r="X23" s="220" t="s">
        <v>73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37</v>
      </c>
      <c r="C24" s="81">
        <v>153</v>
      </c>
      <c r="D24" s="81">
        <v>1674</v>
      </c>
      <c r="E24" s="81">
        <v>101502390</v>
      </c>
      <c r="F24" s="81">
        <v>6550</v>
      </c>
      <c r="G24" s="81">
        <v>8947</v>
      </c>
      <c r="H24" s="81">
        <v>90805240</v>
      </c>
      <c r="I24" s="81">
        <v>1358</v>
      </c>
      <c r="J24" s="81">
        <v>2247</v>
      </c>
      <c r="K24" s="81">
        <v>16959520</v>
      </c>
      <c r="L24" s="90">
        <v>8061</v>
      </c>
      <c r="M24" s="90">
        <v>12868</v>
      </c>
      <c r="N24" s="90">
        <v>209267150</v>
      </c>
      <c r="O24" s="80">
        <v>3737</v>
      </c>
      <c r="P24" s="80">
        <v>4159</v>
      </c>
      <c r="Q24" s="80">
        <v>52041000</v>
      </c>
      <c r="R24" s="80">
        <v>144</v>
      </c>
      <c r="S24" s="80">
        <v>3776</v>
      </c>
      <c r="T24" s="80">
        <v>2571524</v>
      </c>
      <c r="U24" s="80">
        <v>2</v>
      </c>
      <c r="V24" s="80">
        <v>6</v>
      </c>
      <c r="W24" s="80">
        <v>116630</v>
      </c>
      <c r="X24" s="40" t="s">
        <v>74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38</v>
      </c>
      <c r="C25" s="81">
        <v>129</v>
      </c>
      <c r="D25" s="81">
        <v>1757</v>
      </c>
      <c r="E25" s="81">
        <v>81323158</v>
      </c>
      <c r="F25" s="81">
        <v>5396</v>
      </c>
      <c r="G25" s="81">
        <v>6666</v>
      </c>
      <c r="H25" s="81">
        <v>59157570</v>
      </c>
      <c r="I25" s="81">
        <v>754</v>
      </c>
      <c r="J25" s="81">
        <v>1336</v>
      </c>
      <c r="K25" s="81">
        <v>11395340</v>
      </c>
      <c r="L25" s="92">
        <v>6279</v>
      </c>
      <c r="M25" s="92">
        <v>9759</v>
      </c>
      <c r="N25" s="92">
        <v>151876068</v>
      </c>
      <c r="O25" s="81">
        <v>3833</v>
      </c>
      <c r="P25" s="81">
        <v>4241</v>
      </c>
      <c r="Q25" s="81">
        <v>43767670</v>
      </c>
      <c r="R25" s="81">
        <v>133</v>
      </c>
      <c r="S25" s="81">
        <v>4895</v>
      </c>
      <c r="T25" s="81">
        <v>3237940</v>
      </c>
      <c r="U25" s="81">
        <v>0</v>
      </c>
      <c r="V25" s="81">
        <v>0</v>
      </c>
      <c r="W25" s="81">
        <v>0</v>
      </c>
      <c r="X25" s="40" t="s">
        <v>39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40</v>
      </c>
      <c r="C26" s="81">
        <v>110</v>
      </c>
      <c r="D26" s="81">
        <v>1143</v>
      </c>
      <c r="E26" s="81">
        <v>57597730</v>
      </c>
      <c r="F26" s="81">
        <v>3939</v>
      </c>
      <c r="G26" s="81">
        <v>5063</v>
      </c>
      <c r="H26" s="81">
        <v>48745310</v>
      </c>
      <c r="I26" s="81">
        <v>866</v>
      </c>
      <c r="J26" s="81">
        <v>1496</v>
      </c>
      <c r="K26" s="81">
        <v>11313800</v>
      </c>
      <c r="L26" s="92">
        <v>4915</v>
      </c>
      <c r="M26" s="92">
        <v>7702</v>
      </c>
      <c r="N26" s="92">
        <v>117656840</v>
      </c>
      <c r="O26" s="81">
        <v>2774</v>
      </c>
      <c r="P26" s="81">
        <v>3081</v>
      </c>
      <c r="Q26" s="81">
        <v>33890150</v>
      </c>
      <c r="R26" s="81">
        <v>99</v>
      </c>
      <c r="S26" s="81">
        <v>2741</v>
      </c>
      <c r="T26" s="81">
        <v>1818047</v>
      </c>
      <c r="U26" s="81">
        <v>16</v>
      </c>
      <c r="V26" s="81">
        <v>104</v>
      </c>
      <c r="W26" s="81">
        <v>1019540</v>
      </c>
      <c r="X26" s="40" t="s">
        <v>41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42</v>
      </c>
      <c r="C27" s="81">
        <v>350</v>
      </c>
      <c r="D27" s="81">
        <v>4907</v>
      </c>
      <c r="E27" s="81">
        <v>208614327</v>
      </c>
      <c r="F27" s="81">
        <v>14756</v>
      </c>
      <c r="G27" s="81">
        <v>19788</v>
      </c>
      <c r="H27" s="81">
        <v>188509738</v>
      </c>
      <c r="I27" s="81">
        <v>3056</v>
      </c>
      <c r="J27" s="81">
        <v>4755</v>
      </c>
      <c r="K27" s="81">
        <v>38475960</v>
      </c>
      <c r="L27" s="92">
        <v>18162</v>
      </c>
      <c r="M27" s="92">
        <v>29450</v>
      </c>
      <c r="N27" s="92">
        <v>435600025</v>
      </c>
      <c r="O27" s="81">
        <v>7591</v>
      </c>
      <c r="P27" s="81">
        <v>8551</v>
      </c>
      <c r="Q27" s="81">
        <v>91571690</v>
      </c>
      <c r="R27" s="81">
        <v>314</v>
      </c>
      <c r="S27" s="81">
        <v>12866</v>
      </c>
      <c r="T27" s="81">
        <v>8690685</v>
      </c>
      <c r="U27" s="81">
        <v>41</v>
      </c>
      <c r="V27" s="81">
        <v>256</v>
      </c>
      <c r="W27" s="81">
        <v>2655890</v>
      </c>
      <c r="X27" s="40" t="s">
        <v>43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44</v>
      </c>
      <c r="C28" s="81">
        <v>151</v>
      </c>
      <c r="D28" s="81">
        <v>2554</v>
      </c>
      <c r="E28" s="81">
        <v>110680090</v>
      </c>
      <c r="F28" s="81">
        <v>5545</v>
      </c>
      <c r="G28" s="81">
        <v>7201</v>
      </c>
      <c r="H28" s="81">
        <v>69343920</v>
      </c>
      <c r="I28" s="81">
        <v>828</v>
      </c>
      <c r="J28" s="81">
        <v>1351</v>
      </c>
      <c r="K28" s="81">
        <v>9803050</v>
      </c>
      <c r="L28" s="94">
        <v>6524</v>
      </c>
      <c r="M28" s="94">
        <v>11106</v>
      </c>
      <c r="N28" s="94">
        <v>189827060</v>
      </c>
      <c r="O28" s="81">
        <v>3697</v>
      </c>
      <c r="P28" s="81">
        <v>4209</v>
      </c>
      <c r="Q28" s="81">
        <v>51748660</v>
      </c>
      <c r="R28" s="81">
        <v>142</v>
      </c>
      <c r="S28" s="81">
        <v>5879</v>
      </c>
      <c r="T28" s="81">
        <v>3799645</v>
      </c>
      <c r="U28" s="81">
        <v>0</v>
      </c>
      <c r="V28" s="81">
        <v>0</v>
      </c>
      <c r="W28" s="81">
        <v>0</v>
      </c>
      <c r="X28" s="220" t="s">
        <v>75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45</v>
      </c>
      <c r="C29" s="80">
        <v>96</v>
      </c>
      <c r="D29" s="80">
        <v>1141</v>
      </c>
      <c r="E29" s="80">
        <v>57012220</v>
      </c>
      <c r="F29" s="80">
        <v>3603</v>
      </c>
      <c r="G29" s="80">
        <v>4459</v>
      </c>
      <c r="H29" s="80">
        <v>44273220</v>
      </c>
      <c r="I29" s="80">
        <v>841</v>
      </c>
      <c r="J29" s="80">
        <v>1271</v>
      </c>
      <c r="K29" s="80">
        <v>9385400</v>
      </c>
      <c r="L29" s="90">
        <v>4540</v>
      </c>
      <c r="M29" s="90">
        <v>6871</v>
      </c>
      <c r="N29" s="90">
        <v>110670840</v>
      </c>
      <c r="O29" s="80">
        <v>2734</v>
      </c>
      <c r="P29" s="80">
        <v>2998</v>
      </c>
      <c r="Q29" s="80">
        <v>27482410</v>
      </c>
      <c r="R29" s="80">
        <v>88</v>
      </c>
      <c r="S29" s="80">
        <v>2643</v>
      </c>
      <c r="T29" s="80">
        <v>1813554</v>
      </c>
      <c r="U29" s="80">
        <v>0</v>
      </c>
      <c r="V29" s="80">
        <v>0</v>
      </c>
      <c r="W29" s="80">
        <v>0</v>
      </c>
      <c r="X29" s="40" t="s">
        <v>46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47</v>
      </c>
      <c r="C30" s="81">
        <v>28</v>
      </c>
      <c r="D30" s="81">
        <v>300</v>
      </c>
      <c r="E30" s="81">
        <v>17375280</v>
      </c>
      <c r="F30" s="81">
        <v>1340</v>
      </c>
      <c r="G30" s="81">
        <v>1912</v>
      </c>
      <c r="H30" s="81">
        <v>18015150</v>
      </c>
      <c r="I30" s="81">
        <v>302</v>
      </c>
      <c r="J30" s="81">
        <v>398</v>
      </c>
      <c r="K30" s="81">
        <v>3138970</v>
      </c>
      <c r="L30" s="92">
        <v>1670</v>
      </c>
      <c r="M30" s="92">
        <v>2610</v>
      </c>
      <c r="N30" s="92">
        <v>38529400</v>
      </c>
      <c r="O30" s="81">
        <v>1063</v>
      </c>
      <c r="P30" s="81">
        <v>1220</v>
      </c>
      <c r="Q30" s="81">
        <v>21144620</v>
      </c>
      <c r="R30" s="81">
        <v>26</v>
      </c>
      <c r="S30" s="81">
        <v>772</v>
      </c>
      <c r="T30" s="81">
        <v>533940</v>
      </c>
      <c r="U30" s="81">
        <v>0</v>
      </c>
      <c r="V30" s="81">
        <v>0</v>
      </c>
      <c r="W30" s="81">
        <v>0</v>
      </c>
      <c r="X30" s="40" t="s">
        <v>76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48</v>
      </c>
      <c r="C31" s="81">
        <v>130</v>
      </c>
      <c r="D31" s="81">
        <v>1608</v>
      </c>
      <c r="E31" s="81">
        <v>81810110</v>
      </c>
      <c r="F31" s="81">
        <v>5013</v>
      </c>
      <c r="G31" s="81">
        <v>7218</v>
      </c>
      <c r="H31" s="81">
        <v>79374950</v>
      </c>
      <c r="I31" s="81">
        <v>826</v>
      </c>
      <c r="J31" s="81">
        <v>1510</v>
      </c>
      <c r="K31" s="81">
        <v>15706320</v>
      </c>
      <c r="L31" s="92">
        <v>5969</v>
      </c>
      <c r="M31" s="92">
        <v>10336</v>
      </c>
      <c r="N31" s="92">
        <v>176891380</v>
      </c>
      <c r="O31" s="81">
        <v>4155</v>
      </c>
      <c r="P31" s="81">
        <v>4864</v>
      </c>
      <c r="Q31" s="81">
        <v>58372860</v>
      </c>
      <c r="R31" s="81">
        <v>118</v>
      </c>
      <c r="S31" s="81">
        <v>3781</v>
      </c>
      <c r="T31" s="81">
        <v>2546758</v>
      </c>
      <c r="U31" s="81">
        <v>0</v>
      </c>
      <c r="V31" s="81">
        <v>0</v>
      </c>
      <c r="W31" s="81">
        <v>0</v>
      </c>
      <c r="X31" s="40" t="s">
        <v>49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50</v>
      </c>
      <c r="C32" s="81">
        <v>342</v>
      </c>
      <c r="D32" s="81">
        <v>4931</v>
      </c>
      <c r="E32" s="81">
        <v>204475980</v>
      </c>
      <c r="F32" s="81">
        <v>14722</v>
      </c>
      <c r="G32" s="81">
        <v>19411</v>
      </c>
      <c r="H32" s="81">
        <v>211603070</v>
      </c>
      <c r="I32" s="81">
        <v>3379</v>
      </c>
      <c r="J32" s="81">
        <v>5672</v>
      </c>
      <c r="K32" s="81">
        <v>43829050</v>
      </c>
      <c r="L32" s="92">
        <v>18443</v>
      </c>
      <c r="M32" s="92">
        <v>30014</v>
      </c>
      <c r="N32" s="92">
        <v>459908100</v>
      </c>
      <c r="O32" s="81">
        <v>10895</v>
      </c>
      <c r="P32" s="81">
        <v>12449</v>
      </c>
      <c r="Q32" s="81">
        <v>143209540</v>
      </c>
      <c r="R32" s="81">
        <v>329</v>
      </c>
      <c r="S32" s="81">
        <v>12550</v>
      </c>
      <c r="T32" s="81">
        <v>8672106</v>
      </c>
      <c r="U32" s="81">
        <v>31</v>
      </c>
      <c r="V32" s="81">
        <v>59</v>
      </c>
      <c r="W32" s="81">
        <v>807290</v>
      </c>
      <c r="X32" s="40" t="s">
        <v>51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52</v>
      </c>
      <c r="C33" s="81">
        <v>241</v>
      </c>
      <c r="D33" s="81">
        <v>3018</v>
      </c>
      <c r="E33" s="81">
        <v>159167660</v>
      </c>
      <c r="F33" s="81">
        <v>9874</v>
      </c>
      <c r="G33" s="81">
        <v>13363</v>
      </c>
      <c r="H33" s="81">
        <v>148556230</v>
      </c>
      <c r="I33" s="81">
        <v>1742</v>
      </c>
      <c r="J33" s="81">
        <v>2987</v>
      </c>
      <c r="K33" s="81">
        <v>25216490</v>
      </c>
      <c r="L33" s="92">
        <v>11857</v>
      </c>
      <c r="M33" s="92">
        <v>19368</v>
      </c>
      <c r="N33" s="92">
        <v>332940380</v>
      </c>
      <c r="O33" s="81">
        <v>7991</v>
      </c>
      <c r="P33" s="81">
        <v>9264</v>
      </c>
      <c r="Q33" s="81">
        <v>103622040</v>
      </c>
      <c r="R33" s="81">
        <v>228</v>
      </c>
      <c r="S33" s="81">
        <v>7559</v>
      </c>
      <c r="T33" s="81">
        <v>5108830</v>
      </c>
      <c r="U33" s="81">
        <v>36</v>
      </c>
      <c r="V33" s="81">
        <v>269</v>
      </c>
      <c r="W33" s="81">
        <v>2713390</v>
      </c>
      <c r="X33" s="40" t="s">
        <v>53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54</v>
      </c>
      <c r="C34" s="80">
        <v>231</v>
      </c>
      <c r="D34" s="80">
        <v>2767</v>
      </c>
      <c r="E34" s="80">
        <v>124752840</v>
      </c>
      <c r="F34" s="80">
        <v>8833</v>
      </c>
      <c r="G34" s="80">
        <v>11817</v>
      </c>
      <c r="H34" s="80">
        <v>136061450</v>
      </c>
      <c r="I34" s="80">
        <v>1735</v>
      </c>
      <c r="J34" s="80">
        <v>2950</v>
      </c>
      <c r="K34" s="80">
        <v>20824020</v>
      </c>
      <c r="L34" s="90">
        <v>10799</v>
      </c>
      <c r="M34" s="90">
        <v>17534</v>
      </c>
      <c r="N34" s="90">
        <v>281638310</v>
      </c>
      <c r="O34" s="80">
        <v>6356</v>
      </c>
      <c r="P34" s="80">
        <v>7372</v>
      </c>
      <c r="Q34" s="80">
        <v>92539270</v>
      </c>
      <c r="R34" s="80">
        <v>198</v>
      </c>
      <c r="S34" s="80">
        <v>6878</v>
      </c>
      <c r="T34" s="80">
        <v>4582702</v>
      </c>
      <c r="U34" s="80">
        <v>14</v>
      </c>
      <c r="V34" s="80">
        <v>158</v>
      </c>
      <c r="W34" s="80">
        <v>2601310</v>
      </c>
      <c r="X34" s="228" t="s">
        <v>55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56</v>
      </c>
      <c r="C35" s="81">
        <v>116</v>
      </c>
      <c r="D35" s="81">
        <v>1584</v>
      </c>
      <c r="E35" s="81">
        <v>72069850</v>
      </c>
      <c r="F35" s="81">
        <v>4372</v>
      </c>
      <c r="G35" s="81">
        <v>5759</v>
      </c>
      <c r="H35" s="81">
        <v>49021170</v>
      </c>
      <c r="I35" s="81">
        <v>685</v>
      </c>
      <c r="J35" s="81">
        <v>1043</v>
      </c>
      <c r="K35" s="81">
        <v>9780100</v>
      </c>
      <c r="L35" s="92">
        <v>5173</v>
      </c>
      <c r="M35" s="92">
        <v>8386</v>
      </c>
      <c r="N35" s="92">
        <v>130871120</v>
      </c>
      <c r="O35" s="81">
        <v>3314</v>
      </c>
      <c r="P35" s="81">
        <v>3915</v>
      </c>
      <c r="Q35" s="81">
        <v>50218960</v>
      </c>
      <c r="R35" s="81">
        <v>107</v>
      </c>
      <c r="S35" s="81">
        <v>3727</v>
      </c>
      <c r="T35" s="81">
        <v>2504061</v>
      </c>
      <c r="U35" s="81">
        <v>8</v>
      </c>
      <c r="V35" s="81">
        <v>31</v>
      </c>
      <c r="W35" s="81">
        <v>285070</v>
      </c>
      <c r="X35" s="40" t="s">
        <v>57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58</v>
      </c>
      <c r="C36" s="81">
        <v>127</v>
      </c>
      <c r="D36" s="81">
        <v>1667</v>
      </c>
      <c r="E36" s="81">
        <v>72808040</v>
      </c>
      <c r="F36" s="81">
        <v>4641</v>
      </c>
      <c r="G36" s="81">
        <v>6119</v>
      </c>
      <c r="H36" s="81">
        <v>51795030</v>
      </c>
      <c r="I36" s="81">
        <v>881</v>
      </c>
      <c r="J36" s="81">
        <v>1668</v>
      </c>
      <c r="K36" s="81">
        <v>12014110</v>
      </c>
      <c r="L36" s="92">
        <v>5649</v>
      </c>
      <c r="M36" s="92">
        <v>9454</v>
      </c>
      <c r="N36" s="92">
        <v>136617180</v>
      </c>
      <c r="O36" s="81">
        <v>3877</v>
      </c>
      <c r="P36" s="81">
        <v>4495</v>
      </c>
      <c r="Q36" s="81">
        <v>54168520</v>
      </c>
      <c r="R36" s="81">
        <v>121</v>
      </c>
      <c r="S36" s="81">
        <v>4265</v>
      </c>
      <c r="T36" s="81">
        <v>2877734</v>
      </c>
      <c r="U36" s="81">
        <v>7</v>
      </c>
      <c r="V36" s="81">
        <v>52</v>
      </c>
      <c r="W36" s="81">
        <v>544080</v>
      </c>
      <c r="X36" s="40" t="s">
        <v>1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59</v>
      </c>
      <c r="C37" s="81">
        <v>123</v>
      </c>
      <c r="D37" s="81">
        <v>1740</v>
      </c>
      <c r="E37" s="81">
        <v>69502390</v>
      </c>
      <c r="F37" s="81">
        <v>4850</v>
      </c>
      <c r="G37" s="81">
        <v>6764</v>
      </c>
      <c r="H37" s="81">
        <v>60615490</v>
      </c>
      <c r="I37" s="81">
        <v>844</v>
      </c>
      <c r="J37" s="81">
        <v>1373</v>
      </c>
      <c r="K37" s="81">
        <v>11625130</v>
      </c>
      <c r="L37" s="92">
        <v>5817</v>
      </c>
      <c r="M37" s="92">
        <v>9877</v>
      </c>
      <c r="N37" s="92">
        <v>141743010</v>
      </c>
      <c r="O37" s="81">
        <v>3006</v>
      </c>
      <c r="P37" s="81">
        <v>3479</v>
      </c>
      <c r="Q37" s="81">
        <v>26923840</v>
      </c>
      <c r="R37" s="81">
        <v>114</v>
      </c>
      <c r="S37" s="81">
        <v>4343</v>
      </c>
      <c r="T37" s="81">
        <v>3045085</v>
      </c>
      <c r="U37" s="81">
        <v>2</v>
      </c>
      <c r="V37" s="81">
        <v>7</v>
      </c>
      <c r="W37" s="81">
        <v>91530</v>
      </c>
      <c r="X37" s="40" t="s">
        <v>60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61</v>
      </c>
      <c r="C38" s="82">
        <v>241</v>
      </c>
      <c r="D38" s="82">
        <v>3023</v>
      </c>
      <c r="E38" s="82">
        <v>145356000</v>
      </c>
      <c r="F38" s="82">
        <v>11325</v>
      </c>
      <c r="G38" s="82">
        <v>15005</v>
      </c>
      <c r="H38" s="82">
        <v>158732540</v>
      </c>
      <c r="I38" s="82">
        <v>1636</v>
      </c>
      <c r="J38" s="82">
        <v>2681</v>
      </c>
      <c r="K38" s="82">
        <v>24657510</v>
      </c>
      <c r="L38" s="94">
        <v>13202</v>
      </c>
      <c r="M38" s="94">
        <v>20709</v>
      </c>
      <c r="N38" s="94">
        <v>328746050</v>
      </c>
      <c r="O38" s="82">
        <v>5682</v>
      </c>
      <c r="P38" s="82">
        <v>6332</v>
      </c>
      <c r="Q38" s="82">
        <v>73369800</v>
      </c>
      <c r="R38" s="82">
        <v>226</v>
      </c>
      <c r="S38" s="82">
        <v>5810</v>
      </c>
      <c r="T38" s="82">
        <v>4210792</v>
      </c>
      <c r="U38" s="82">
        <v>3</v>
      </c>
      <c r="V38" s="82">
        <v>25</v>
      </c>
      <c r="W38" s="82">
        <v>246770</v>
      </c>
      <c r="X38" s="220" t="s">
        <v>62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102</v>
      </c>
      <c r="C39" s="81">
        <v>399</v>
      </c>
      <c r="D39" s="81">
        <v>5457</v>
      </c>
      <c r="E39" s="81">
        <v>255580840</v>
      </c>
      <c r="F39" s="81">
        <v>14959</v>
      </c>
      <c r="G39" s="81">
        <v>22400</v>
      </c>
      <c r="H39" s="81">
        <v>236659850</v>
      </c>
      <c r="I39" s="81">
        <v>2300</v>
      </c>
      <c r="J39" s="81">
        <v>4329</v>
      </c>
      <c r="K39" s="81">
        <v>31043290</v>
      </c>
      <c r="L39" s="92">
        <v>17658</v>
      </c>
      <c r="M39" s="92">
        <v>32186</v>
      </c>
      <c r="N39" s="92">
        <v>523283980</v>
      </c>
      <c r="O39" s="81">
        <v>6300</v>
      </c>
      <c r="P39" s="81">
        <v>7071</v>
      </c>
      <c r="Q39" s="81">
        <v>74529820</v>
      </c>
      <c r="R39" s="81">
        <v>383</v>
      </c>
      <c r="S39" s="81">
        <v>13733</v>
      </c>
      <c r="T39" s="81">
        <v>9385824</v>
      </c>
      <c r="U39" s="81">
        <v>23</v>
      </c>
      <c r="V39" s="81">
        <v>81</v>
      </c>
      <c r="W39" s="81">
        <v>887090</v>
      </c>
      <c r="X39" s="40" t="s">
        <v>62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107</v>
      </c>
      <c r="C40" s="82">
        <v>383</v>
      </c>
      <c r="D40" s="82">
        <v>4636</v>
      </c>
      <c r="E40" s="82">
        <v>205585973</v>
      </c>
      <c r="F40" s="82">
        <v>12693</v>
      </c>
      <c r="G40" s="82">
        <v>16824</v>
      </c>
      <c r="H40" s="82">
        <v>160015906</v>
      </c>
      <c r="I40" s="82">
        <v>2038</v>
      </c>
      <c r="J40" s="82">
        <v>3810</v>
      </c>
      <c r="K40" s="82">
        <v>28395710</v>
      </c>
      <c r="L40" s="97">
        <v>15114</v>
      </c>
      <c r="M40" s="97">
        <v>25270</v>
      </c>
      <c r="N40" s="97">
        <v>393997589</v>
      </c>
      <c r="O40" s="82">
        <v>9293</v>
      </c>
      <c r="P40" s="82">
        <v>10383</v>
      </c>
      <c r="Q40" s="82">
        <v>105721858</v>
      </c>
      <c r="R40" s="82">
        <v>362</v>
      </c>
      <c r="S40" s="82">
        <v>12145</v>
      </c>
      <c r="T40" s="82">
        <v>8309248</v>
      </c>
      <c r="U40" s="82">
        <v>4</v>
      </c>
      <c r="V40" s="82">
        <v>14</v>
      </c>
      <c r="W40" s="82">
        <v>188060</v>
      </c>
      <c r="X40" s="234" t="s">
        <v>62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63</v>
      </c>
      <c r="C41" s="236">
        <v>3862</v>
      </c>
      <c r="D41" s="236">
        <v>51801</v>
      </c>
      <c r="E41" s="236">
        <v>2343011708</v>
      </c>
      <c r="F41" s="236">
        <v>152323</v>
      </c>
      <c r="G41" s="236">
        <v>206594</v>
      </c>
      <c r="H41" s="236">
        <v>2100159914</v>
      </c>
      <c r="I41" s="236">
        <v>27027</v>
      </c>
      <c r="J41" s="236">
        <v>45927</v>
      </c>
      <c r="K41" s="236">
        <v>365165310</v>
      </c>
      <c r="L41" s="221">
        <v>183212</v>
      </c>
      <c r="M41" s="221">
        <v>304322</v>
      </c>
      <c r="N41" s="224">
        <v>4808336932</v>
      </c>
      <c r="O41" s="236">
        <v>96236</v>
      </c>
      <c r="P41" s="236">
        <v>109271</v>
      </c>
      <c r="Q41" s="236">
        <v>1235067668</v>
      </c>
      <c r="R41" s="236">
        <v>3612</v>
      </c>
      <c r="S41" s="236">
        <v>128502</v>
      </c>
      <c r="T41" s="236">
        <v>87070332</v>
      </c>
      <c r="U41" s="236">
        <v>245</v>
      </c>
      <c r="V41" s="236">
        <v>1584</v>
      </c>
      <c r="W41" s="236">
        <v>19659840</v>
      </c>
      <c r="X41" s="40" t="s">
        <v>140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64</v>
      </c>
      <c r="C42" s="221">
        <v>17368</v>
      </c>
      <c r="D42" s="221">
        <v>240791</v>
      </c>
      <c r="E42" s="221">
        <v>10627352059</v>
      </c>
      <c r="F42" s="221">
        <v>751186</v>
      </c>
      <c r="G42" s="221">
        <v>1055239</v>
      </c>
      <c r="H42" s="221">
        <v>10061199869</v>
      </c>
      <c r="I42" s="221">
        <v>137059</v>
      </c>
      <c r="J42" s="221">
        <v>227485</v>
      </c>
      <c r="K42" s="221">
        <v>1772136350</v>
      </c>
      <c r="L42" s="221">
        <v>905613</v>
      </c>
      <c r="M42" s="221">
        <v>1523515</v>
      </c>
      <c r="N42" s="223">
        <v>22460688278</v>
      </c>
      <c r="O42" s="221">
        <v>495729</v>
      </c>
      <c r="P42" s="221">
        <v>563933</v>
      </c>
      <c r="Q42" s="221">
        <v>5889571117</v>
      </c>
      <c r="R42" s="221">
        <v>16341</v>
      </c>
      <c r="S42" s="221">
        <v>616529</v>
      </c>
      <c r="T42" s="221">
        <v>417423553</v>
      </c>
      <c r="U42" s="221">
        <v>1260</v>
      </c>
      <c r="V42" s="221">
        <v>8973</v>
      </c>
      <c r="W42" s="272">
        <v>105973490</v>
      </c>
      <c r="X42" s="40" t="s">
        <v>141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65</v>
      </c>
      <c r="C44" s="81">
        <v>2</v>
      </c>
      <c r="D44" s="81">
        <v>16</v>
      </c>
      <c r="E44" s="81">
        <v>2167800</v>
      </c>
      <c r="F44" s="81">
        <v>172</v>
      </c>
      <c r="G44" s="81">
        <v>278</v>
      </c>
      <c r="H44" s="81">
        <v>3625110</v>
      </c>
      <c r="I44" s="81">
        <v>42</v>
      </c>
      <c r="J44" s="81">
        <v>59</v>
      </c>
      <c r="K44" s="81">
        <v>363200</v>
      </c>
      <c r="L44" s="92">
        <v>216</v>
      </c>
      <c r="M44" s="92">
        <v>353</v>
      </c>
      <c r="N44" s="93">
        <v>6156110</v>
      </c>
      <c r="O44" s="81">
        <v>121</v>
      </c>
      <c r="P44" s="81">
        <v>144</v>
      </c>
      <c r="Q44" s="81">
        <v>994410</v>
      </c>
      <c r="R44" s="81">
        <v>2</v>
      </c>
      <c r="S44" s="81">
        <v>36</v>
      </c>
      <c r="T44" s="81">
        <v>23740</v>
      </c>
      <c r="U44" s="81">
        <v>0</v>
      </c>
      <c r="V44" s="81">
        <v>0</v>
      </c>
      <c r="W44" s="81">
        <v>0</v>
      </c>
      <c r="X44" s="40" t="s">
        <v>66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67</v>
      </c>
      <c r="C45" s="81">
        <v>13</v>
      </c>
      <c r="D45" s="81">
        <v>154</v>
      </c>
      <c r="E45" s="81">
        <v>7194250</v>
      </c>
      <c r="F45" s="81">
        <v>384</v>
      </c>
      <c r="G45" s="81">
        <v>542</v>
      </c>
      <c r="H45" s="81">
        <v>6061970</v>
      </c>
      <c r="I45" s="81">
        <v>21</v>
      </c>
      <c r="J45" s="81">
        <v>24</v>
      </c>
      <c r="K45" s="81">
        <v>201360</v>
      </c>
      <c r="L45" s="92">
        <v>418</v>
      </c>
      <c r="M45" s="92">
        <v>720</v>
      </c>
      <c r="N45" s="93">
        <v>13457580</v>
      </c>
      <c r="O45" s="81">
        <v>220</v>
      </c>
      <c r="P45" s="81">
        <v>257</v>
      </c>
      <c r="Q45" s="81">
        <v>3880310</v>
      </c>
      <c r="R45" s="81">
        <v>11</v>
      </c>
      <c r="S45" s="81">
        <v>384</v>
      </c>
      <c r="T45" s="81">
        <v>251180</v>
      </c>
      <c r="U45" s="81">
        <v>1</v>
      </c>
      <c r="V45" s="81">
        <v>1</v>
      </c>
      <c r="W45" s="81">
        <v>25980</v>
      </c>
      <c r="X45" s="40" t="s">
        <v>0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68</v>
      </c>
      <c r="C46" s="81">
        <v>473</v>
      </c>
      <c r="D46" s="81">
        <v>5075</v>
      </c>
      <c r="E46" s="81">
        <v>269933170</v>
      </c>
      <c r="F46" s="81">
        <v>21810</v>
      </c>
      <c r="G46" s="81">
        <v>30326</v>
      </c>
      <c r="H46" s="81">
        <v>311164430</v>
      </c>
      <c r="I46" s="81">
        <v>3264</v>
      </c>
      <c r="J46" s="81">
        <v>5797</v>
      </c>
      <c r="K46" s="81">
        <v>45385460</v>
      </c>
      <c r="L46" s="92">
        <v>25547</v>
      </c>
      <c r="M46" s="92">
        <v>41198</v>
      </c>
      <c r="N46" s="93">
        <v>626483060</v>
      </c>
      <c r="O46" s="81">
        <v>14242</v>
      </c>
      <c r="P46" s="81">
        <v>16053</v>
      </c>
      <c r="Q46" s="81">
        <v>180861210</v>
      </c>
      <c r="R46" s="81">
        <v>438</v>
      </c>
      <c r="S46" s="81">
        <v>12379</v>
      </c>
      <c r="T46" s="81">
        <v>8496975</v>
      </c>
      <c r="U46" s="81">
        <v>58</v>
      </c>
      <c r="V46" s="81">
        <v>431</v>
      </c>
      <c r="W46" s="81">
        <v>4586890</v>
      </c>
      <c r="X46" s="40" t="s">
        <v>69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70</v>
      </c>
      <c r="C47" s="221">
        <v>488</v>
      </c>
      <c r="D47" s="221">
        <v>5245</v>
      </c>
      <c r="E47" s="221">
        <v>279295220</v>
      </c>
      <c r="F47" s="221">
        <v>22366</v>
      </c>
      <c r="G47" s="221">
        <v>31146</v>
      </c>
      <c r="H47" s="221">
        <v>320851510</v>
      </c>
      <c r="I47" s="221">
        <v>3327</v>
      </c>
      <c r="J47" s="221">
        <v>5880</v>
      </c>
      <c r="K47" s="221">
        <v>45950020</v>
      </c>
      <c r="L47" s="221">
        <v>26181</v>
      </c>
      <c r="M47" s="221">
        <v>42271</v>
      </c>
      <c r="N47" s="224">
        <v>646096750</v>
      </c>
      <c r="O47" s="221">
        <v>14583</v>
      </c>
      <c r="P47" s="221">
        <v>16454</v>
      </c>
      <c r="Q47" s="221">
        <v>185735930</v>
      </c>
      <c r="R47" s="221">
        <v>451</v>
      </c>
      <c r="S47" s="221">
        <v>12799</v>
      </c>
      <c r="T47" s="221">
        <v>8771895</v>
      </c>
      <c r="U47" s="221">
        <v>59</v>
      </c>
      <c r="V47" s="221">
        <v>432</v>
      </c>
      <c r="W47" s="221">
        <v>4612870</v>
      </c>
      <c r="X47" s="40" t="s">
        <v>142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71</v>
      </c>
      <c r="C49" s="238">
        <v>17856</v>
      </c>
      <c r="D49" s="238">
        <v>246036</v>
      </c>
      <c r="E49" s="238">
        <v>10906647279</v>
      </c>
      <c r="F49" s="238">
        <v>773552</v>
      </c>
      <c r="G49" s="238">
        <v>1086385</v>
      </c>
      <c r="H49" s="238">
        <v>10382051379</v>
      </c>
      <c r="I49" s="238">
        <v>140386</v>
      </c>
      <c r="J49" s="238">
        <v>233365</v>
      </c>
      <c r="K49" s="238">
        <v>1818086370</v>
      </c>
      <c r="L49" s="238">
        <v>931794</v>
      </c>
      <c r="M49" s="238">
        <v>1565786</v>
      </c>
      <c r="N49" s="240">
        <v>23106785028</v>
      </c>
      <c r="O49" s="238">
        <v>510312</v>
      </c>
      <c r="P49" s="238">
        <v>580387</v>
      </c>
      <c r="Q49" s="238">
        <v>6075307047</v>
      </c>
      <c r="R49" s="238">
        <v>16792</v>
      </c>
      <c r="S49" s="238">
        <v>629328</v>
      </c>
      <c r="T49" s="238">
        <v>426195448</v>
      </c>
      <c r="U49" s="238">
        <v>1319</v>
      </c>
      <c r="V49" s="238">
        <v>9405</v>
      </c>
      <c r="W49" s="271">
        <v>110586360</v>
      </c>
      <c r="X49" s="220" t="s">
        <v>143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106" zoomScaleNormal="87" zoomScaleSheetLayoutView="106" zoomScalePageLayoutView="0" workbookViewId="0" topLeftCell="A1">
      <pane xSplit="2" ySplit="6" topLeftCell="J31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6.00390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4" t="s">
        <v>145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241" t="s">
        <v>131</v>
      </c>
      <c r="D3" s="151"/>
      <c r="E3" s="305" t="s">
        <v>99</v>
      </c>
      <c r="F3" s="306"/>
      <c r="G3" s="306"/>
      <c r="H3" s="306"/>
      <c r="I3" s="306"/>
      <c r="J3" s="306"/>
      <c r="K3" s="306"/>
      <c r="L3" s="306"/>
      <c r="M3" s="307"/>
      <c r="N3" s="183" t="s">
        <v>146</v>
      </c>
      <c r="O3" s="184"/>
      <c r="P3" s="183" t="s">
        <v>100</v>
      </c>
      <c r="Q3" s="186"/>
      <c r="R3" s="187"/>
      <c r="S3" s="347" t="s">
        <v>94</v>
      </c>
      <c r="T3" s="313"/>
      <c r="U3" s="9"/>
    </row>
    <row r="4" spans="1:21" ht="21" customHeight="1">
      <c r="A4" s="188"/>
      <c r="B4" s="189"/>
      <c r="C4" s="355" t="s">
        <v>79</v>
      </c>
      <c r="D4" s="348"/>
      <c r="E4" s="242" t="s">
        <v>80</v>
      </c>
      <c r="F4" s="243" t="s">
        <v>148</v>
      </c>
      <c r="G4" s="244"/>
      <c r="H4" s="245"/>
      <c r="I4" s="245"/>
      <c r="J4" s="356" t="s">
        <v>149</v>
      </c>
      <c r="K4" s="326"/>
      <c r="L4" s="357" t="s">
        <v>135</v>
      </c>
      <c r="M4" s="358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2</v>
      </c>
      <c r="B5" s="189"/>
      <c r="C5" s="198"/>
      <c r="D5" s="30"/>
      <c r="E5" s="248" t="s">
        <v>103</v>
      </c>
      <c r="F5" s="308" t="s">
        <v>88</v>
      </c>
      <c r="G5" s="308"/>
      <c r="H5" s="297" t="s">
        <v>89</v>
      </c>
      <c r="I5" s="331"/>
      <c r="J5" s="249"/>
      <c r="K5" s="249"/>
      <c r="L5" s="20"/>
      <c r="M5" s="21"/>
      <c r="N5" s="39" t="s">
        <v>5</v>
      </c>
      <c r="O5" s="40" t="s">
        <v>7</v>
      </c>
      <c r="P5" s="41" t="s">
        <v>95</v>
      </c>
      <c r="Q5" s="42" t="s">
        <v>96</v>
      </c>
      <c r="R5" s="40" t="s">
        <v>150</v>
      </c>
      <c r="S5" s="3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53" t="s">
        <v>7</v>
      </c>
      <c r="E6" s="52" t="s">
        <v>5</v>
      </c>
      <c r="F6" s="36" t="s">
        <v>5</v>
      </c>
      <c r="G6" s="37" t="s">
        <v>7</v>
      </c>
      <c r="H6" s="36" t="s">
        <v>5</v>
      </c>
      <c r="I6" s="150" t="s">
        <v>7</v>
      </c>
      <c r="J6" s="211" t="s">
        <v>5</v>
      </c>
      <c r="K6" s="211" t="s">
        <v>7</v>
      </c>
      <c r="L6" s="254" t="s">
        <v>5</v>
      </c>
      <c r="M6" s="58" t="s">
        <v>7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309936</v>
      </c>
      <c r="D7" s="80">
        <v>6090256191</v>
      </c>
      <c r="E7" s="80">
        <v>4</v>
      </c>
      <c r="F7" s="80" t="s">
        <v>160</v>
      </c>
      <c r="G7" s="80" t="s">
        <v>160</v>
      </c>
      <c r="H7" s="80" t="s">
        <v>160</v>
      </c>
      <c r="I7" s="80" t="s">
        <v>160</v>
      </c>
      <c r="J7" s="80">
        <v>4250</v>
      </c>
      <c r="K7" s="80">
        <v>44111540</v>
      </c>
      <c r="L7" s="80">
        <v>0</v>
      </c>
      <c r="M7" s="80">
        <v>0</v>
      </c>
      <c r="N7" s="80">
        <v>314190</v>
      </c>
      <c r="O7" s="80">
        <v>6134367731</v>
      </c>
      <c r="P7" s="80">
        <v>4883257906</v>
      </c>
      <c r="Q7" s="80">
        <v>1208961272</v>
      </c>
      <c r="R7" s="80">
        <v>42148553</v>
      </c>
      <c r="S7" s="80">
        <v>18253</v>
      </c>
      <c r="T7" s="80">
        <v>491306912</v>
      </c>
      <c r="U7" s="40" t="s">
        <v>72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94998</v>
      </c>
      <c r="D8" s="81">
        <v>2067648048</v>
      </c>
      <c r="E8" s="81">
        <v>0</v>
      </c>
      <c r="F8" s="81" t="s">
        <v>160</v>
      </c>
      <c r="G8" s="81" t="s">
        <v>160</v>
      </c>
      <c r="H8" s="81" t="s">
        <v>160</v>
      </c>
      <c r="I8" s="81" t="s">
        <v>160</v>
      </c>
      <c r="J8" s="81">
        <v>1008</v>
      </c>
      <c r="K8" s="81">
        <v>11762390</v>
      </c>
      <c r="L8" s="81">
        <v>0</v>
      </c>
      <c r="M8" s="81">
        <v>0</v>
      </c>
      <c r="N8" s="81">
        <v>96006</v>
      </c>
      <c r="O8" s="81">
        <v>2079410438</v>
      </c>
      <c r="P8" s="81">
        <v>1655716752</v>
      </c>
      <c r="Q8" s="81">
        <v>412777142</v>
      </c>
      <c r="R8" s="81">
        <v>10916544</v>
      </c>
      <c r="S8" s="81">
        <v>7464</v>
      </c>
      <c r="T8" s="81">
        <v>183025331</v>
      </c>
      <c r="U8" s="40" t="s">
        <v>10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178294</v>
      </c>
      <c r="D9" s="81">
        <v>3258243229</v>
      </c>
      <c r="E9" s="81">
        <v>7</v>
      </c>
      <c r="F9" s="81" t="s">
        <v>160</v>
      </c>
      <c r="G9" s="81" t="s">
        <v>160</v>
      </c>
      <c r="H9" s="81" t="s">
        <v>160</v>
      </c>
      <c r="I9" s="81" t="s">
        <v>160</v>
      </c>
      <c r="J9" s="81">
        <v>2133</v>
      </c>
      <c r="K9" s="81">
        <v>17652215</v>
      </c>
      <c r="L9" s="81">
        <v>0</v>
      </c>
      <c r="M9" s="81">
        <v>0</v>
      </c>
      <c r="N9" s="81">
        <v>180434</v>
      </c>
      <c r="O9" s="81">
        <v>3275895444</v>
      </c>
      <c r="P9" s="81">
        <v>2607125958</v>
      </c>
      <c r="Q9" s="81">
        <v>654395945</v>
      </c>
      <c r="R9" s="81">
        <v>14373541</v>
      </c>
      <c r="S9" s="81">
        <v>11697</v>
      </c>
      <c r="T9" s="81">
        <v>269497430</v>
      </c>
      <c r="U9" s="40" t="s">
        <v>12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140666</v>
      </c>
      <c r="D10" s="81">
        <v>3155382394</v>
      </c>
      <c r="E10" s="81">
        <v>0</v>
      </c>
      <c r="F10" s="81" t="s">
        <v>160</v>
      </c>
      <c r="G10" s="81" t="s">
        <v>160</v>
      </c>
      <c r="H10" s="81" t="s">
        <v>160</v>
      </c>
      <c r="I10" s="81" t="s">
        <v>160</v>
      </c>
      <c r="J10" s="81">
        <v>2136</v>
      </c>
      <c r="K10" s="81">
        <v>16504452</v>
      </c>
      <c r="L10" s="81">
        <v>0</v>
      </c>
      <c r="M10" s="81">
        <v>0</v>
      </c>
      <c r="N10" s="81">
        <v>142802</v>
      </c>
      <c r="O10" s="81">
        <v>3171886846</v>
      </c>
      <c r="P10" s="81">
        <v>2524159601</v>
      </c>
      <c r="Q10" s="81">
        <v>629389859</v>
      </c>
      <c r="R10" s="81">
        <v>18337386</v>
      </c>
      <c r="S10" s="81">
        <v>10467</v>
      </c>
      <c r="T10" s="81">
        <v>295869860</v>
      </c>
      <c r="U10" s="40" t="s">
        <v>14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38601</v>
      </c>
      <c r="D11" s="81">
        <v>778480364</v>
      </c>
      <c r="E11" s="81">
        <v>0</v>
      </c>
      <c r="F11" s="81" t="s">
        <v>160</v>
      </c>
      <c r="G11" s="81" t="s">
        <v>160</v>
      </c>
      <c r="H11" s="81" t="s">
        <v>160</v>
      </c>
      <c r="I11" s="81" t="s">
        <v>160</v>
      </c>
      <c r="J11" s="81">
        <v>503</v>
      </c>
      <c r="K11" s="81">
        <v>4430087</v>
      </c>
      <c r="L11" s="81">
        <v>0</v>
      </c>
      <c r="M11" s="81">
        <v>0</v>
      </c>
      <c r="N11" s="81">
        <v>39104</v>
      </c>
      <c r="O11" s="81">
        <v>782910451</v>
      </c>
      <c r="P11" s="81">
        <v>622479063</v>
      </c>
      <c r="Q11" s="81">
        <v>158657918</v>
      </c>
      <c r="R11" s="81">
        <v>1773470</v>
      </c>
      <c r="S11" s="81">
        <v>2333</v>
      </c>
      <c r="T11" s="81">
        <v>69818124</v>
      </c>
      <c r="U11" s="220" t="s">
        <v>16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48135</v>
      </c>
      <c r="D12" s="80">
        <v>1037078582</v>
      </c>
      <c r="E12" s="80">
        <v>1</v>
      </c>
      <c r="F12" s="80" t="s">
        <v>160</v>
      </c>
      <c r="G12" s="80" t="s">
        <v>160</v>
      </c>
      <c r="H12" s="80" t="s">
        <v>160</v>
      </c>
      <c r="I12" s="80" t="s">
        <v>160</v>
      </c>
      <c r="J12" s="80">
        <v>685</v>
      </c>
      <c r="K12" s="80">
        <v>8422849</v>
      </c>
      <c r="L12" s="80">
        <v>0</v>
      </c>
      <c r="M12" s="80">
        <v>0</v>
      </c>
      <c r="N12" s="80">
        <v>48821</v>
      </c>
      <c r="O12" s="80">
        <v>1045501431</v>
      </c>
      <c r="P12" s="80">
        <v>832219168</v>
      </c>
      <c r="Q12" s="80">
        <v>208819245</v>
      </c>
      <c r="R12" s="80">
        <v>4463018</v>
      </c>
      <c r="S12" s="80">
        <v>3105</v>
      </c>
      <c r="T12" s="80">
        <v>90615167</v>
      </c>
      <c r="U12" s="40" t="s">
        <v>18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50471</v>
      </c>
      <c r="D13" s="81">
        <v>1017530629</v>
      </c>
      <c r="E13" s="81">
        <v>0</v>
      </c>
      <c r="F13" s="81" t="s">
        <v>160</v>
      </c>
      <c r="G13" s="81" t="s">
        <v>160</v>
      </c>
      <c r="H13" s="81" t="s">
        <v>160</v>
      </c>
      <c r="I13" s="81" t="s">
        <v>160</v>
      </c>
      <c r="J13" s="81">
        <v>494</v>
      </c>
      <c r="K13" s="81">
        <v>3608357</v>
      </c>
      <c r="L13" s="81">
        <v>0</v>
      </c>
      <c r="M13" s="81">
        <v>0</v>
      </c>
      <c r="N13" s="81">
        <v>50965</v>
      </c>
      <c r="O13" s="81">
        <v>1021138986</v>
      </c>
      <c r="P13" s="81">
        <v>812229001</v>
      </c>
      <c r="Q13" s="81">
        <v>204759109</v>
      </c>
      <c r="R13" s="81">
        <v>4150876</v>
      </c>
      <c r="S13" s="81">
        <v>10676</v>
      </c>
      <c r="T13" s="81">
        <v>85939670</v>
      </c>
      <c r="U13" s="40" t="s">
        <v>20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37337</v>
      </c>
      <c r="D14" s="81">
        <v>697591201</v>
      </c>
      <c r="E14" s="81">
        <v>0</v>
      </c>
      <c r="F14" s="81" t="s">
        <v>160</v>
      </c>
      <c r="G14" s="81" t="s">
        <v>160</v>
      </c>
      <c r="H14" s="81" t="s">
        <v>160</v>
      </c>
      <c r="I14" s="81" t="s">
        <v>160</v>
      </c>
      <c r="J14" s="81">
        <v>540</v>
      </c>
      <c r="K14" s="81">
        <v>4457447</v>
      </c>
      <c r="L14" s="81">
        <v>0</v>
      </c>
      <c r="M14" s="81">
        <v>0</v>
      </c>
      <c r="N14" s="81">
        <v>37877</v>
      </c>
      <c r="O14" s="81">
        <v>702048648</v>
      </c>
      <c r="P14" s="81">
        <v>557917953</v>
      </c>
      <c r="Q14" s="81">
        <v>135651561</v>
      </c>
      <c r="R14" s="81">
        <v>8479134</v>
      </c>
      <c r="S14" s="81">
        <v>2210</v>
      </c>
      <c r="T14" s="81">
        <v>58189159</v>
      </c>
      <c r="U14" s="40" t="s">
        <v>22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29192</v>
      </c>
      <c r="D15" s="81">
        <v>577703323</v>
      </c>
      <c r="E15" s="81">
        <v>0</v>
      </c>
      <c r="F15" s="81" t="s">
        <v>160</v>
      </c>
      <c r="G15" s="81" t="s">
        <v>160</v>
      </c>
      <c r="H15" s="81" t="s">
        <v>160</v>
      </c>
      <c r="I15" s="81" t="s">
        <v>160</v>
      </c>
      <c r="J15" s="81">
        <v>646</v>
      </c>
      <c r="K15" s="81">
        <v>6967336</v>
      </c>
      <c r="L15" s="81">
        <v>0</v>
      </c>
      <c r="M15" s="81">
        <v>0</v>
      </c>
      <c r="N15" s="81">
        <v>29838</v>
      </c>
      <c r="O15" s="81">
        <v>584670659</v>
      </c>
      <c r="P15" s="81">
        <v>465265004</v>
      </c>
      <c r="Q15" s="81">
        <v>117767219</v>
      </c>
      <c r="R15" s="81">
        <v>1638436</v>
      </c>
      <c r="S15" s="81">
        <v>1904</v>
      </c>
      <c r="T15" s="81">
        <v>41638319</v>
      </c>
      <c r="U15" s="40" t="s">
        <v>24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25</v>
      </c>
      <c r="C16" s="82">
        <v>78347</v>
      </c>
      <c r="D16" s="82">
        <v>1705496433</v>
      </c>
      <c r="E16" s="82">
        <v>0</v>
      </c>
      <c r="F16" s="82" t="s">
        <v>160</v>
      </c>
      <c r="G16" s="82" t="s">
        <v>160</v>
      </c>
      <c r="H16" s="82" t="s">
        <v>160</v>
      </c>
      <c r="I16" s="82" t="s">
        <v>160</v>
      </c>
      <c r="J16" s="82">
        <v>1189</v>
      </c>
      <c r="K16" s="82">
        <v>11878080</v>
      </c>
      <c r="L16" s="82">
        <v>0</v>
      </c>
      <c r="M16" s="82">
        <v>0</v>
      </c>
      <c r="N16" s="82">
        <v>79536</v>
      </c>
      <c r="O16" s="82">
        <v>1717374513</v>
      </c>
      <c r="P16" s="82">
        <v>1364224257</v>
      </c>
      <c r="Q16" s="82">
        <v>328805013</v>
      </c>
      <c r="R16" s="82">
        <v>24345243</v>
      </c>
      <c r="S16" s="82">
        <v>5190</v>
      </c>
      <c r="T16" s="82">
        <v>152329829</v>
      </c>
      <c r="U16" s="220" t="s">
        <v>26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56099</v>
      </c>
      <c r="D17" s="81">
        <v>1091223642</v>
      </c>
      <c r="E17" s="81">
        <v>0</v>
      </c>
      <c r="F17" s="81" t="s">
        <v>160</v>
      </c>
      <c r="G17" s="81" t="s">
        <v>160</v>
      </c>
      <c r="H17" s="81" t="s">
        <v>160</v>
      </c>
      <c r="I17" s="81" t="s">
        <v>160</v>
      </c>
      <c r="J17" s="81">
        <v>669</v>
      </c>
      <c r="K17" s="81">
        <v>5349595</v>
      </c>
      <c r="L17" s="81">
        <v>0</v>
      </c>
      <c r="M17" s="81">
        <v>0</v>
      </c>
      <c r="N17" s="81">
        <v>56768</v>
      </c>
      <c r="O17" s="81">
        <v>1096573237</v>
      </c>
      <c r="P17" s="81">
        <v>872265539</v>
      </c>
      <c r="Q17" s="81">
        <v>215752283</v>
      </c>
      <c r="R17" s="81">
        <v>8555415</v>
      </c>
      <c r="S17" s="81">
        <v>3188</v>
      </c>
      <c r="T17" s="81">
        <v>90186705</v>
      </c>
      <c r="U17" s="40" t="s">
        <v>28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29</v>
      </c>
      <c r="C18" s="81">
        <v>22414</v>
      </c>
      <c r="D18" s="81">
        <v>475092168</v>
      </c>
      <c r="E18" s="81">
        <v>1</v>
      </c>
      <c r="F18" s="81" t="s">
        <v>160</v>
      </c>
      <c r="G18" s="81" t="s">
        <v>160</v>
      </c>
      <c r="H18" s="81" t="s">
        <v>160</v>
      </c>
      <c r="I18" s="81" t="s">
        <v>160</v>
      </c>
      <c r="J18" s="81">
        <v>356</v>
      </c>
      <c r="K18" s="81">
        <v>3650131</v>
      </c>
      <c r="L18" s="81">
        <v>0</v>
      </c>
      <c r="M18" s="81">
        <v>0</v>
      </c>
      <c r="N18" s="81">
        <v>22771</v>
      </c>
      <c r="O18" s="81">
        <v>478742299</v>
      </c>
      <c r="P18" s="81">
        <v>381470338</v>
      </c>
      <c r="Q18" s="81">
        <v>95203959</v>
      </c>
      <c r="R18" s="81">
        <v>2068002</v>
      </c>
      <c r="S18" s="81">
        <v>1276</v>
      </c>
      <c r="T18" s="81">
        <v>39397075</v>
      </c>
      <c r="U18" s="40" t="s">
        <v>30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31</v>
      </c>
      <c r="C19" s="81">
        <v>38419</v>
      </c>
      <c r="D19" s="81">
        <v>771795462</v>
      </c>
      <c r="E19" s="81">
        <v>0</v>
      </c>
      <c r="F19" s="81" t="s">
        <v>160</v>
      </c>
      <c r="G19" s="81" t="s">
        <v>160</v>
      </c>
      <c r="H19" s="81" t="s">
        <v>160</v>
      </c>
      <c r="I19" s="81" t="s">
        <v>160</v>
      </c>
      <c r="J19" s="81">
        <v>487</v>
      </c>
      <c r="K19" s="81">
        <v>4184250</v>
      </c>
      <c r="L19" s="81">
        <v>0</v>
      </c>
      <c r="M19" s="81">
        <v>0</v>
      </c>
      <c r="N19" s="81">
        <v>38906</v>
      </c>
      <c r="O19" s="81">
        <v>775979712</v>
      </c>
      <c r="P19" s="81">
        <v>618312269</v>
      </c>
      <c r="Q19" s="81">
        <v>153112717</v>
      </c>
      <c r="R19" s="81">
        <v>4554726</v>
      </c>
      <c r="S19" s="81">
        <v>2850</v>
      </c>
      <c r="T19" s="81">
        <v>62064248</v>
      </c>
      <c r="U19" s="40" t="s">
        <v>32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33</v>
      </c>
      <c r="C20" s="221">
        <v>1122909</v>
      </c>
      <c r="D20" s="221">
        <v>22723521666</v>
      </c>
      <c r="E20" s="221">
        <v>13</v>
      </c>
      <c r="F20" s="221">
        <v>0</v>
      </c>
      <c r="G20" s="221">
        <v>0</v>
      </c>
      <c r="H20" s="221">
        <v>0</v>
      </c>
      <c r="I20" s="221">
        <v>0</v>
      </c>
      <c r="J20" s="221">
        <v>15096</v>
      </c>
      <c r="K20" s="221">
        <v>142978729</v>
      </c>
      <c r="L20" s="221">
        <v>0</v>
      </c>
      <c r="M20" s="221">
        <v>0</v>
      </c>
      <c r="N20" s="221">
        <v>1138018</v>
      </c>
      <c r="O20" s="221">
        <v>22866500395</v>
      </c>
      <c r="P20" s="221">
        <v>18196642809</v>
      </c>
      <c r="Q20" s="221">
        <v>4524053242</v>
      </c>
      <c r="R20" s="221">
        <v>145804344</v>
      </c>
      <c r="S20" s="221">
        <v>80613</v>
      </c>
      <c r="T20" s="221">
        <v>1929877829</v>
      </c>
      <c r="U20" s="40" t="s">
        <v>139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14573</v>
      </c>
      <c r="D22" s="81">
        <v>372044331</v>
      </c>
      <c r="E22" s="81">
        <v>1</v>
      </c>
      <c r="F22" s="81" t="s">
        <v>160</v>
      </c>
      <c r="G22" s="81" t="s">
        <v>160</v>
      </c>
      <c r="H22" s="81" t="s">
        <v>160</v>
      </c>
      <c r="I22" s="81" t="s">
        <v>160</v>
      </c>
      <c r="J22" s="81">
        <v>207</v>
      </c>
      <c r="K22" s="81">
        <v>2606063</v>
      </c>
      <c r="L22" s="81">
        <v>0</v>
      </c>
      <c r="M22" s="81">
        <v>0</v>
      </c>
      <c r="N22" s="81">
        <v>14781</v>
      </c>
      <c r="O22" s="81">
        <v>374650394</v>
      </c>
      <c r="P22" s="81">
        <v>297946664</v>
      </c>
      <c r="Q22" s="81">
        <v>75478348</v>
      </c>
      <c r="R22" s="81">
        <v>1225382</v>
      </c>
      <c r="S22" s="81">
        <v>1091</v>
      </c>
      <c r="T22" s="81">
        <v>36471532</v>
      </c>
      <c r="U22" s="40" t="s">
        <v>35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18803</v>
      </c>
      <c r="D23" s="81">
        <v>427838126</v>
      </c>
      <c r="E23" s="81">
        <v>0</v>
      </c>
      <c r="F23" s="81" t="s">
        <v>160</v>
      </c>
      <c r="G23" s="81" t="s">
        <v>160</v>
      </c>
      <c r="H23" s="81" t="s">
        <v>160</v>
      </c>
      <c r="I23" s="81" t="s">
        <v>160</v>
      </c>
      <c r="J23" s="81">
        <v>285</v>
      </c>
      <c r="K23" s="81">
        <v>3160830</v>
      </c>
      <c r="L23" s="81">
        <v>0</v>
      </c>
      <c r="M23" s="81">
        <v>0</v>
      </c>
      <c r="N23" s="81">
        <v>19088</v>
      </c>
      <c r="O23" s="81">
        <v>430998956</v>
      </c>
      <c r="P23" s="81">
        <v>342595972</v>
      </c>
      <c r="Q23" s="81">
        <v>85096353</v>
      </c>
      <c r="R23" s="81">
        <v>3306631</v>
      </c>
      <c r="S23" s="81">
        <v>1419</v>
      </c>
      <c r="T23" s="81">
        <v>39801552</v>
      </c>
      <c r="U23" s="220" t="s">
        <v>73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11800</v>
      </c>
      <c r="D24" s="80">
        <v>263996304</v>
      </c>
      <c r="E24" s="80">
        <v>0</v>
      </c>
      <c r="F24" s="80" t="s">
        <v>160</v>
      </c>
      <c r="G24" s="80" t="s">
        <v>160</v>
      </c>
      <c r="H24" s="80" t="s">
        <v>160</v>
      </c>
      <c r="I24" s="80" t="s">
        <v>160</v>
      </c>
      <c r="J24" s="80">
        <v>154</v>
      </c>
      <c r="K24" s="80">
        <v>1476143</v>
      </c>
      <c r="L24" s="80">
        <v>0</v>
      </c>
      <c r="M24" s="80">
        <v>0</v>
      </c>
      <c r="N24" s="80">
        <v>11954</v>
      </c>
      <c r="O24" s="80">
        <v>265472447</v>
      </c>
      <c r="P24" s="80">
        <v>212428042</v>
      </c>
      <c r="Q24" s="80">
        <v>52050226</v>
      </c>
      <c r="R24" s="80">
        <v>994179</v>
      </c>
      <c r="S24" s="80">
        <v>719</v>
      </c>
      <c r="T24" s="80">
        <v>23296351</v>
      </c>
      <c r="U24" s="40" t="s">
        <v>74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10112</v>
      </c>
      <c r="D25" s="81">
        <v>198881678</v>
      </c>
      <c r="E25" s="81">
        <v>0</v>
      </c>
      <c r="F25" s="81" t="s">
        <v>160</v>
      </c>
      <c r="G25" s="81" t="s">
        <v>160</v>
      </c>
      <c r="H25" s="81" t="s">
        <v>160</v>
      </c>
      <c r="I25" s="81" t="s">
        <v>160</v>
      </c>
      <c r="J25" s="81">
        <v>223</v>
      </c>
      <c r="K25" s="81">
        <v>2122681</v>
      </c>
      <c r="L25" s="81">
        <v>0</v>
      </c>
      <c r="M25" s="81">
        <v>0</v>
      </c>
      <c r="N25" s="81">
        <v>10335</v>
      </c>
      <c r="O25" s="81">
        <v>201004359</v>
      </c>
      <c r="P25" s="81">
        <v>159615952</v>
      </c>
      <c r="Q25" s="81">
        <v>40217424</v>
      </c>
      <c r="R25" s="81">
        <v>1170983</v>
      </c>
      <c r="S25" s="81">
        <v>545</v>
      </c>
      <c r="T25" s="81">
        <v>15943787</v>
      </c>
      <c r="U25" s="40" t="s">
        <v>39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7705</v>
      </c>
      <c r="D26" s="81">
        <v>154384577</v>
      </c>
      <c r="E26" s="81">
        <v>1</v>
      </c>
      <c r="F26" s="81" t="s">
        <v>160</v>
      </c>
      <c r="G26" s="81" t="s">
        <v>160</v>
      </c>
      <c r="H26" s="81" t="s">
        <v>160</v>
      </c>
      <c r="I26" s="81" t="s">
        <v>160</v>
      </c>
      <c r="J26" s="81">
        <v>178</v>
      </c>
      <c r="K26" s="81">
        <v>1704091</v>
      </c>
      <c r="L26" s="81">
        <v>0</v>
      </c>
      <c r="M26" s="81">
        <v>0</v>
      </c>
      <c r="N26" s="81">
        <v>7884</v>
      </c>
      <c r="O26" s="81">
        <v>156088668</v>
      </c>
      <c r="P26" s="81">
        <v>124153478</v>
      </c>
      <c r="Q26" s="81">
        <v>31299591</v>
      </c>
      <c r="R26" s="81">
        <v>635599</v>
      </c>
      <c r="S26" s="81">
        <v>518</v>
      </c>
      <c r="T26" s="81">
        <v>11343723</v>
      </c>
      <c r="U26" s="40" t="s">
        <v>41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25794</v>
      </c>
      <c r="D27" s="81">
        <v>538518290</v>
      </c>
      <c r="E27" s="81">
        <v>0</v>
      </c>
      <c r="F27" s="81" t="s">
        <v>160</v>
      </c>
      <c r="G27" s="81" t="s">
        <v>160</v>
      </c>
      <c r="H27" s="81" t="s">
        <v>160</v>
      </c>
      <c r="I27" s="81" t="s">
        <v>160</v>
      </c>
      <c r="J27" s="81">
        <v>550</v>
      </c>
      <c r="K27" s="81">
        <v>4915025</v>
      </c>
      <c r="L27" s="81">
        <v>0</v>
      </c>
      <c r="M27" s="81">
        <v>0</v>
      </c>
      <c r="N27" s="81">
        <v>26344</v>
      </c>
      <c r="O27" s="81">
        <v>543433315</v>
      </c>
      <c r="P27" s="81">
        <v>432768986</v>
      </c>
      <c r="Q27" s="81">
        <v>107997680</v>
      </c>
      <c r="R27" s="81">
        <v>2666649</v>
      </c>
      <c r="S27" s="81">
        <v>1477</v>
      </c>
      <c r="T27" s="81">
        <v>42899824</v>
      </c>
      <c r="U27" s="40" t="s">
        <v>43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10221</v>
      </c>
      <c r="D28" s="81">
        <v>245375365</v>
      </c>
      <c r="E28" s="81">
        <v>0</v>
      </c>
      <c r="F28" s="81" t="s">
        <v>160</v>
      </c>
      <c r="G28" s="81" t="s">
        <v>160</v>
      </c>
      <c r="H28" s="81" t="s">
        <v>160</v>
      </c>
      <c r="I28" s="81" t="s">
        <v>160</v>
      </c>
      <c r="J28" s="81">
        <v>150</v>
      </c>
      <c r="K28" s="81">
        <v>1374889</v>
      </c>
      <c r="L28" s="81">
        <v>0</v>
      </c>
      <c r="M28" s="81">
        <v>0</v>
      </c>
      <c r="N28" s="81">
        <v>10371</v>
      </c>
      <c r="O28" s="81">
        <v>246750254</v>
      </c>
      <c r="P28" s="81">
        <v>196455681</v>
      </c>
      <c r="Q28" s="81">
        <v>48985612</v>
      </c>
      <c r="R28" s="81">
        <v>1308961</v>
      </c>
      <c r="S28" s="81">
        <v>736</v>
      </c>
      <c r="T28" s="81">
        <v>22324109</v>
      </c>
      <c r="U28" s="220" t="s">
        <v>75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7274</v>
      </c>
      <c r="D29" s="80">
        <v>139966804</v>
      </c>
      <c r="E29" s="80">
        <v>0</v>
      </c>
      <c r="F29" s="80" t="s">
        <v>160</v>
      </c>
      <c r="G29" s="80" t="s">
        <v>160</v>
      </c>
      <c r="H29" s="80" t="s">
        <v>160</v>
      </c>
      <c r="I29" s="80" t="s">
        <v>160</v>
      </c>
      <c r="J29" s="80">
        <v>52</v>
      </c>
      <c r="K29" s="80">
        <v>397093</v>
      </c>
      <c r="L29" s="80">
        <v>0</v>
      </c>
      <c r="M29" s="80">
        <v>0</v>
      </c>
      <c r="N29" s="80">
        <v>7326</v>
      </c>
      <c r="O29" s="80">
        <v>140363897</v>
      </c>
      <c r="P29" s="80">
        <v>111515970</v>
      </c>
      <c r="Q29" s="80">
        <v>28533742</v>
      </c>
      <c r="R29" s="80">
        <v>314185</v>
      </c>
      <c r="S29" s="80">
        <v>371</v>
      </c>
      <c r="T29" s="80">
        <v>12431146</v>
      </c>
      <c r="U29" s="40" t="s">
        <v>46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2733</v>
      </c>
      <c r="D30" s="81">
        <v>60207960</v>
      </c>
      <c r="E30" s="81">
        <v>0</v>
      </c>
      <c r="F30" s="81" t="s">
        <v>160</v>
      </c>
      <c r="G30" s="81" t="s">
        <v>160</v>
      </c>
      <c r="H30" s="81" t="s">
        <v>160</v>
      </c>
      <c r="I30" s="81" t="s">
        <v>160</v>
      </c>
      <c r="J30" s="81">
        <v>41</v>
      </c>
      <c r="K30" s="81">
        <v>265690</v>
      </c>
      <c r="L30" s="81">
        <v>0</v>
      </c>
      <c r="M30" s="81">
        <v>0</v>
      </c>
      <c r="N30" s="81">
        <v>2774</v>
      </c>
      <c r="O30" s="81">
        <v>60473650</v>
      </c>
      <c r="P30" s="81">
        <v>48292628</v>
      </c>
      <c r="Q30" s="81">
        <v>11709378</v>
      </c>
      <c r="R30" s="81">
        <v>471644</v>
      </c>
      <c r="S30" s="81">
        <v>175</v>
      </c>
      <c r="T30" s="81">
        <v>5940544</v>
      </c>
      <c r="U30" s="40" t="s">
        <v>76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10124</v>
      </c>
      <c r="D31" s="81">
        <v>237810998</v>
      </c>
      <c r="E31" s="81">
        <v>0</v>
      </c>
      <c r="F31" s="81" t="s">
        <v>160</v>
      </c>
      <c r="G31" s="81" t="s">
        <v>160</v>
      </c>
      <c r="H31" s="81" t="s">
        <v>160</v>
      </c>
      <c r="I31" s="81" t="s">
        <v>160</v>
      </c>
      <c r="J31" s="81">
        <v>77</v>
      </c>
      <c r="K31" s="81">
        <v>879282</v>
      </c>
      <c r="L31" s="81">
        <v>0</v>
      </c>
      <c r="M31" s="81">
        <v>0</v>
      </c>
      <c r="N31" s="81">
        <v>10201</v>
      </c>
      <c r="O31" s="81">
        <v>238690280</v>
      </c>
      <c r="P31" s="81">
        <v>190006735</v>
      </c>
      <c r="Q31" s="81">
        <v>33015358</v>
      </c>
      <c r="R31" s="81">
        <v>15668187</v>
      </c>
      <c r="S31" s="81">
        <v>685</v>
      </c>
      <c r="T31" s="81">
        <v>20920391</v>
      </c>
      <c r="U31" s="40" t="s">
        <v>49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29369</v>
      </c>
      <c r="D32" s="81">
        <v>612597036</v>
      </c>
      <c r="E32" s="81">
        <v>1</v>
      </c>
      <c r="F32" s="81" t="s">
        <v>160</v>
      </c>
      <c r="G32" s="81" t="s">
        <v>160</v>
      </c>
      <c r="H32" s="81" t="s">
        <v>160</v>
      </c>
      <c r="I32" s="81" t="s">
        <v>160</v>
      </c>
      <c r="J32" s="81">
        <v>283</v>
      </c>
      <c r="K32" s="81">
        <v>3213869</v>
      </c>
      <c r="L32" s="81">
        <v>0</v>
      </c>
      <c r="M32" s="81">
        <v>0</v>
      </c>
      <c r="N32" s="81">
        <v>29653</v>
      </c>
      <c r="O32" s="81">
        <v>615810905</v>
      </c>
      <c r="P32" s="81">
        <v>490418977</v>
      </c>
      <c r="Q32" s="81">
        <v>122734567</v>
      </c>
      <c r="R32" s="81">
        <v>2657361</v>
      </c>
      <c r="S32" s="81">
        <v>2012</v>
      </c>
      <c r="T32" s="81">
        <v>52905330</v>
      </c>
      <c r="U32" s="40" t="s">
        <v>51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19884</v>
      </c>
      <c r="D33" s="81">
        <v>444384640</v>
      </c>
      <c r="E33" s="81">
        <v>0</v>
      </c>
      <c r="F33" s="81" t="s">
        <v>160</v>
      </c>
      <c r="G33" s="81" t="s">
        <v>160</v>
      </c>
      <c r="H33" s="81" t="s">
        <v>160</v>
      </c>
      <c r="I33" s="81" t="s">
        <v>160</v>
      </c>
      <c r="J33" s="81">
        <v>320</v>
      </c>
      <c r="K33" s="81">
        <v>2915412</v>
      </c>
      <c r="L33" s="81">
        <v>0</v>
      </c>
      <c r="M33" s="81">
        <v>0</v>
      </c>
      <c r="N33" s="81">
        <v>20204</v>
      </c>
      <c r="O33" s="81">
        <v>447300052</v>
      </c>
      <c r="P33" s="81">
        <v>356046355</v>
      </c>
      <c r="Q33" s="81">
        <v>88223392</v>
      </c>
      <c r="R33" s="81">
        <v>3030305</v>
      </c>
      <c r="S33" s="81">
        <v>1517</v>
      </c>
      <c r="T33" s="81">
        <v>37368742</v>
      </c>
      <c r="U33" s="40" t="s">
        <v>53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17169</v>
      </c>
      <c r="D34" s="80">
        <v>381361592</v>
      </c>
      <c r="E34" s="80">
        <v>2</v>
      </c>
      <c r="F34" s="80" t="s">
        <v>160</v>
      </c>
      <c r="G34" s="80" t="s">
        <v>160</v>
      </c>
      <c r="H34" s="80" t="s">
        <v>160</v>
      </c>
      <c r="I34" s="80" t="s">
        <v>160</v>
      </c>
      <c r="J34" s="80">
        <v>202</v>
      </c>
      <c r="K34" s="80">
        <v>1756160</v>
      </c>
      <c r="L34" s="80">
        <v>0</v>
      </c>
      <c r="M34" s="80">
        <v>0</v>
      </c>
      <c r="N34" s="80">
        <v>17373</v>
      </c>
      <c r="O34" s="80">
        <v>383117752</v>
      </c>
      <c r="P34" s="80">
        <v>304985858</v>
      </c>
      <c r="Q34" s="80">
        <v>76119560</v>
      </c>
      <c r="R34" s="80">
        <v>2012334</v>
      </c>
      <c r="S34" s="80">
        <v>1270</v>
      </c>
      <c r="T34" s="80">
        <v>32575021</v>
      </c>
      <c r="U34" s="228" t="s">
        <v>55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8495</v>
      </c>
      <c r="D35" s="81">
        <v>183879211</v>
      </c>
      <c r="E35" s="81">
        <v>0</v>
      </c>
      <c r="F35" s="81" t="s">
        <v>160</v>
      </c>
      <c r="G35" s="81" t="s">
        <v>160</v>
      </c>
      <c r="H35" s="81" t="s">
        <v>160</v>
      </c>
      <c r="I35" s="81" t="s">
        <v>160</v>
      </c>
      <c r="J35" s="81">
        <v>223</v>
      </c>
      <c r="K35" s="81">
        <v>2337679</v>
      </c>
      <c r="L35" s="81">
        <v>0</v>
      </c>
      <c r="M35" s="81">
        <v>0</v>
      </c>
      <c r="N35" s="81">
        <v>8718</v>
      </c>
      <c r="O35" s="81">
        <v>186216890</v>
      </c>
      <c r="P35" s="81">
        <v>148375753</v>
      </c>
      <c r="Q35" s="81">
        <v>36042724</v>
      </c>
      <c r="R35" s="81">
        <v>1798413</v>
      </c>
      <c r="S35" s="81">
        <v>465</v>
      </c>
      <c r="T35" s="81">
        <v>14100479</v>
      </c>
      <c r="U35" s="40" t="s">
        <v>57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9533</v>
      </c>
      <c r="D36" s="81">
        <v>194207514</v>
      </c>
      <c r="E36" s="81">
        <v>0</v>
      </c>
      <c r="F36" s="81" t="s">
        <v>160</v>
      </c>
      <c r="G36" s="81" t="s">
        <v>160</v>
      </c>
      <c r="H36" s="81" t="s">
        <v>160</v>
      </c>
      <c r="I36" s="81" t="s">
        <v>160</v>
      </c>
      <c r="J36" s="81">
        <v>47</v>
      </c>
      <c r="K36" s="81">
        <v>253535</v>
      </c>
      <c r="L36" s="81">
        <v>0</v>
      </c>
      <c r="M36" s="81">
        <v>0</v>
      </c>
      <c r="N36" s="81">
        <v>9580</v>
      </c>
      <c r="O36" s="81">
        <v>194461049</v>
      </c>
      <c r="P36" s="81">
        <v>154909815</v>
      </c>
      <c r="Q36" s="81">
        <v>38416047</v>
      </c>
      <c r="R36" s="81">
        <v>1135187</v>
      </c>
      <c r="S36" s="81">
        <v>326</v>
      </c>
      <c r="T36" s="81">
        <v>13073962</v>
      </c>
      <c r="U36" s="40" t="s">
        <v>1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8825</v>
      </c>
      <c r="D37" s="81">
        <v>171803465</v>
      </c>
      <c r="E37" s="81">
        <v>0</v>
      </c>
      <c r="F37" s="81" t="s">
        <v>160</v>
      </c>
      <c r="G37" s="81" t="s">
        <v>160</v>
      </c>
      <c r="H37" s="81" t="s">
        <v>160</v>
      </c>
      <c r="I37" s="81" t="s">
        <v>160</v>
      </c>
      <c r="J37" s="81">
        <v>119</v>
      </c>
      <c r="K37" s="81">
        <v>1122909</v>
      </c>
      <c r="L37" s="81">
        <v>0</v>
      </c>
      <c r="M37" s="81">
        <v>0</v>
      </c>
      <c r="N37" s="81">
        <v>8944</v>
      </c>
      <c r="O37" s="81">
        <v>172926374</v>
      </c>
      <c r="P37" s="81">
        <v>137540306</v>
      </c>
      <c r="Q37" s="81">
        <v>34541913</v>
      </c>
      <c r="R37" s="81">
        <v>844155</v>
      </c>
      <c r="S37" s="81">
        <v>582</v>
      </c>
      <c r="T37" s="81">
        <v>14307275</v>
      </c>
      <c r="U37" s="40" t="s">
        <v>60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18887</v>
      </c>
      <c r="D38" s="82">
        <v>406573412</v>
      </c>
      <c r="E38" s="82">
        <v>0</v>
      </c>
      <c r="F38" s="82" t="s">
        <v>160</v>
      </c>
      <c r="G38" s="82" t="s">
        <v>160</v>
      </c>
      <c r="H38" s="82" t="s">
        <v>160</v>
      </c>
      <c r="I38" s="82" t="s">
        <v>160</v>
      </c>
      <c r="J38" s="82">
        <v>351</v>
      </c>
      <c r="K38" s="82">
        <v>2856485</v>
      </c>
      <c r="L38" s="82">
        <v>0</v>
      </c>
      <c r="M38" s="82">
        <v>0</v>
      </c>
      <c r="N38" s="82">
        <v>19238</v>
      </c>
      <c r="O38" s="82">
        <v>409429897</v>
      </c>
      <c r="P38" s="82">
        <v>326257449</v>
      </c>
      <c r="Q38" s="82">
        <v>81230575</v>
      </c>
      <c r="R38" s="82">
        <v>1941873</v>
      </c>
      <c r="S38" s="82">
        <v>1390</v>
      </c>
      <c r="T38" s="82">
        <v>33839215</v>
      </c>
      <c r="U38" s="220" t="s">
        <v>62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23981</v>
      </c>
      <c r="D39" s="81">
        <v>608086714</v>
      </c>
      <c r="E39" s="81">
        <v>1</v>
      </c>
      <c r="F39" s="81" t="s">
        <v>160</v>
      </c>
      <c r="G39" s="81" t="s">
        <v>160</v>
      </c>
      <c r="H39" s="81" t="s">
        <v>160</v>
      </c>
      <c r="I39" s="81" t="s">
        <v>160</v>
      </c>
      <c r="J39" s="81">
        <v>442</v>
      </c>
      <c r="K39" s="81">
        <v>4260225</v>
      </c>
      <c r="L39" s="81">
        <v>0</v>
      </c>
      <c r="M39" s="81">
        <v>0</v>
      </c>
      <c r="N39" s="81">
        <v>24424</v>
      </c>
      <c r="O39" s="81">
        <v>612346939</v>
      </c>
      <c r="P39" s="81">
        <v>486732834</v>
      </c>
      <c r="Q39" s="81">
        <v>122665121</v>
      </c>
      <c r="R39" s="81">
        <v>2948984</v>
      </c>
      <c r="S39" s="81">
        <v>2105</v>
      </c>
      <c r="T39" s="81">
        <v>53124377</v>
      </c>
      <c r="U39" s="40" t="s">
        <v>62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24411</v>
      </c>
      <c r="D40" s="82">
        <v>508216755</v>
      </c>
      <c r="E40" s="82">
        <v>0</v>
      </c>
      <c r="F40" s="82" t="s">
        <v>160</v>
      </c>
      <c r="G40" s="82" t="s">
        <v>160</v>
      </c>
      <c r="H40" s="82" t="s">
        <v>160</v>
      </c>
      <c r="I40" s="82" t="s">
        <v>160</v>
      </c>
      <c r="J40" s="82">
        <v>270</v>
      </c>
      <c r="K40" s="82">
        <v>3023099</v>
      </c>
      <c r="L40" s="82">
        <v>0</v>
      </c>
      <c r="M40" s="82">
        <v>0</v>
      </c>
      <c r="N40" s="82">
        <v>24681</v>
      </c>
      <c r="O40" s="82">
        <v>511239854</v>
      </c>
      <c r="P40" s="82">
        <v>406705503</v>
      </c>
      <c r="Q40" s="82">
        <v>101849458</v>
      </c>
      <c r="R40" s="82">
        <v>2684893</v>
      </c>
      <c r="S40" s="82">
        <v>1599</v>
      </c>
      <c r="T40" s="82">
        <v>42348703</v>
      </c>
      <c r="U40" s="234" t="s">
        <v>62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279693</v>
      </c>
      <c r="D41" s="236">
        <v>6150134772</v>
      </c>
      <c r="E41" s="236">
        <v>6</v>
      </c>
      <c r="F41" s="236">
        <v>0</v>
      </c>
      <c r="G41" s="236">
        <v>0</v>
      </c>
      <c r="H41" s="236">
        <v>0</v>
      </c>
      <c r="I41" s="236">
        <v>0</v>
      </c>
      <c r="J41" s="236">
        <v>4174</v>
      </c>
      <c r="K41" s="236">
        <v>40641160</v>
      </c>
      <c r="L41" s="236">
        <v>0</v>
      </c>
      <c r="M41" s="236">
        <v>0</v>
      </c>
      <c r="N41" s="236">
        <v>283873</v>
      </c>
      <c r="O41" s="236">
        <v>6190775932</v>
      </c>
      <c r="P41" s="236">
        <v>4927752958</v>
      </c>
      <c r="Q41" s="236">
        <v>1216207069</v>
      </c>
      <c r="R41" s="236">
        <v>46815905</v>
      </c>
      <c r="S41" s="236">
        <v>19002</v>
      </c>
      <c r="T41" s="236">
        <v>525016063</v>
      </c>
      <c r="U41" s="40" t="s">
        <v>140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1402602</v>
      </c>
      <c r="D42" s="221">
        <v>28873656438</v>
      </c>
      <c r="E42" s="221">
        <v>19</v>
      </c>
      <c r="F42" s="221">
        <v>0</v>
      </c>
      <c r="G42" s="221">
        <v>0</v>
      </c>
      <c r="H42" s="221">
        <v>0</v>
      </c>
      <c r="I42" s="221">
        <v>0</v>
      </c>
      <c r="J42" s="221">
        <v>19270</v>
      </c>
      <c r="K42" s="221">
        <v>183619889</v>
      </c>
      <c r="L42" s="221">
        <v>0</v>
      </c>
      <c r="M42" s="221">
        <v>0</v>
      </c>
      <c r="N42" s="221">
        <v>1421891</v>
      </c>
      <c r="O42" s="221">
        <v>29057276327</v>
      </c>
      <c r="P42" s="221">
        <v>23124395767</v>
      </c>
      <c r="Q42" s="221">
        <v>5740260311</v>
      </c>
      <c r="R42" s="221">
        <v>192620249</v>
      </c>
      <c r="S42" s="221">
        <v>99615</v>
      </c>
      <c r="T42" s="221">
        <v>2454893892</v>
      </c>
      <c r="U42" s="40" t="s">
        <v>141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337</v>
      </c>
      <c r="D44" s="81">
        <v>7174260</v>
      </c>
      <c r="E44" s="81">
        <v>0</v>
      </c>
      <c r="F44" s="81" t="s">
        <v>160</v>
      </c>
      <c r="G44" s="81" t="s">
        <v>160</v>
      </c>
      <c r="H44" s="81" t="s">
        <v>160</v>
      </c>
      <c r="I44" s="81" t="s">
        <v>160</v>
      </c>
      <c r="J44" s="81">
        <v>1</v>
      </c>
      <c r="K44" s="81">
        <v>7330</v>
      </c>
      <c r="L44" s="81">
        <v>0</v>
      </c>
      <c r="M44" s="81">
        <v>0</v>
      </c>
      <c r="N44" s="81">
        <v>338</v>
      </c>
      <c r="O44" s="81">
        <v>7181590</v>
      </c>
      <c r="P44" s="81">
        <v>5733456</v>
      </c>
      <c r="Q44" s="81">
        <v>1434629</v>
      </c>
      <c r="R44" s="81">
        <v>13505</v>
      </c>
      <c r="S44" s="81">
        <v>8</v>
      </c>
      <c r="T44" s="81">
        <v>636674</v>
      </c>
      <c r="U44" s="40" t="s">
        <v>66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639</v>
      </c>
      <c r="D45" s="81">
        <v>17615050</v>
      </c>
      <c r="E45" s="81">
        <v>0</v>
      </c>
      <c r="F45" s="81" t="s">
        <v>160</v>
      </c>
      <c r="G45" s="81" t="s">
        <v>160</v>
      </c>
      <c r="H45" s="81" t="s">
        <v>160</v>
      </c>
      <c r="I45" s="81" t="s">
        <v>160</v>
      </c>
      <c r="J45" s="81">
        <v>17</v>
      </c>
      <c r="K45" s="81">
        <v>404827</v>
      </c>
      <c r="L45" s="81">
        <v>0</v>
      </c>
      <c r="M45" s="81">
        <v>0</v>
      </c>
      <c r="N45" s="81">
        <v>656</v>
      </c>
      <c r="O45" s="81">
        <v>18019877</v>
      </c>
      <c r="P45" s="81">
        <v>14288612</v>
      </c>
      <c r="Q45" s="81">
        <v>3700700</v>
      </c>
      <c r="R45" s="81">
        <v>30565</v>
      </c>
      <c r="S45" s="81">
        <v>46</v>
      </c>
      <c r="T45" s="81">
        <v>1301231</v>
      </c>
      <c r="U45" s="40" t="s">
        <v>0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39847</v>
      </c>
      <c r="D46" s="81">
        <v>820428135</v>
      </c>
      <c r="E46" s="81">
        <v>0</v>
      </c>
      <c r="F46" s="81" t="s">
        <v>160</v>
      </c>
      <c r="G46" s="81" t="s">
        <v>160</v>
      </c>
      <c r="H46" s="81" t="s">
        <v>160</v>
      </c>
      <c r="I46" s="81" t="s">
        <v>160</v>
      </c>
      <c r="J46" s="81">
        <v>666</v>
      </c>
      <c r="K46" s="81">
        <v>6564155</v>
      </c>
      <c r="L46" s="81">
        <v>0</v>
      </c>
      <c r="M46" s="81">
        <v>0</v>
      </c>
      <c r="N46" s="81">
        <v>40513</v>
      </c>
      <c r="O46" s="81">
        <v>826992290</v>
      </c>
      <c r="P46" s="81">
        <v>658698292</v>
      </c>
      <c r="Q46" s="81">
        <v>163039751</v>
      </c>
      <c r="R46" s="81">
        <v>5254247</v>
      </c>
      <c r="S46" s="81">
        <v>2227</v>
      </c>
      <c r="T46" s="81">
        <v>62476872</v>
      </c>
      <c r="U46" s="40" t="s">
        <v>69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40823</v>
      </c>
      <c r="D47" s="221">
        <v>845217445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684</v>
      </c>
      <c r="K47" s="221">
        <v>6976312</v>
      </c>
      <c r="L47" s="221">
        <v>0</v>
      </c>
      <c r="M47" s="221">
        <v>0</v>
      </c>
      <c r="N47" s="221">
        <v>41507</v>
      </c>
      <c r="O47" s="221">
        <v>852193757</v>
      </c>
      <c r="P47" s="221">
        <v>678720360</v>
      </c>
      <c r="Q47" s="221">
        <v>168175080</v>
      </c>
      <c r="R47" s="221">
        <v>5298317</v>
      </c>
      <c r="S47" s="221">
        <v>2281</v>
      </c>
      <c r="T47" s="221">
        <v>64414777</v>
      </c>
      <c r="U47" s="40" t="s">
        <v>142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1443425</v>
      </c>
      <c r="D49" s="238">
        <v>29718873883</v>
      </c>
      <c r="E49" s="238">
        <v>19</v>
      </c>
      <c r="F49" s="238">
        <v>0</v>
      </c>
      <c r="G49" s="238">
        <v>0</v>
      </c>
      <c r="H49" s="238">
        <v>0</v>
      </c>
      <c r="I49" s="238">
        <v>0</v>
      </c>
      <c r="J49" s="238">
        <v>19954</v>
      </c>
      <c r="K49" s="238">
        <v>190596201</v>
      </c>
      <c r="L49" s="238">
        <v>0</v>
      </c>
      <c r="M49" s="238">
        <v>0</v>
      </c>
      <c r="N49" s="238">
        <v>1463398</v>
      </c>
      <c r="O49" s="238">
        <v>29909470084</v>
      </c>
      <c r="P49" s="238">
        <v>23803116127</v>
      </c>
      <c r="Q49" s="238">
        <v>5908435391</v>
      </c>
      <c r="R49" s="238">
        <v>197918566</v>
      </c>
      <c r="S49" s="238">
        <v>101896</v>
      </c>
      <c r="T49" s="238">
        <v>2519308669</v>
      </c>
      <c r="U49" s="220" t="s">
        <v>143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J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4" t="s">
        <v>151</v>
      </c>
      <c r="D1" s="354"/>
      <c r="E1" s="354"/>
      <c r="F1" s="354"/>
      <c r="G1" s="354"/>
      <c r="H1" s="354"/>
      <c r="I1" s="354"/>
      <c r="J1" s="354"/>
      <c r="K1" s="354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3" t="s">
        <v>82</v>
      </c>
      <c r="M4" s="344"/>
      <c r="N4" s="346"/>
      <c r="O4" s="288" t="s">
        <v>87</v>
      </c>
      <c r="P4" s="289"/>
      <c r="Q4" s="290"/>
      <c r="R4" s="312" t="s">
        <v>147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153</v>
      </c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154</v>
      </c>
      <c r="T6" s="52" t="s">
        <v>85</v>
      </c>
      <c r="U6" s="191" t="s">
        <v>5</v>
      </c>
      <c r="V6" s="191" t="s">
        <v>6</v>
      </c>
      <c r="W6" s="252" t="s">
        <v>85</v>
      </c>
    </row>
    <row r="7" spans="1:23" ht="21" customHeight="1">
      <c r="A7" s="216">
        <v>1</v>
      </c>
      <c r="B7" s="217" t="s">
        <v>8</v>
      </c>
      <c r="C7" s="80">
        <v>202</v>
      </c>
      <c r="D7" s="80">
        <v>2220</v>
      </c>
      <c r="E7" s="80">
        <v>127370830</v>
      </c>
      <c r="F7" s="80">
        <v>10508</v>
      </c>
      <c r="G7" s="80">
        <v>14326</v>
      </c>
      <c r="H7" s="80">
        <v>133608680</v>
      </c>
      <c r="I7" s="80">
        <v>2433</v>
      </c>
      <c r="J7" s="80">
        <v>3775</v>
      </c>
      <c r="K7" s="80">
        <v>29465720</v>
      </c>
      <c r="L7" s="86">
        <v>13143</v>
      </c>
      <c r="M7" s="86">
        <v>20321</v>
      </c>
      <c r="N7" s="87">
        <v>290445230</v>
      </c>
      <c r="O7" s="80">
        <v>6771</v>
      </c>
      <c r="P7" s="80">
        <v>7582</v>
      </c>
      <c r="Q7" s="80">
        <v>89260090</v>
      </c>
      <c r="R7" s="80">
        <v>186</v>
      </c>
      <c r="S7" s="80">
        <v>5705</v>
      </c>
      <c r="T7" s="80">
        <v>3778921</v>
      </c>
      <c r="U7" s="80">
        <v>6</v>
      </c>
      <c r="V7" s="80">
        <v>25</v>
      </c>
      <c r="W7" s="80">
        <v>334890</v>
      </c>
    </row>
    <row r="8" spans="1:23" ht="21" customHeight="1">
      <c r="A8" s="218">
        <v>2</v>
      </c>
      <c r="B8" s="202" t="s">
        <v>9</v>
      </c>
      <c r="C8" s="81">
        <v>57</v>
      </c>
      <c r="D8" s="81">
        <v>546</v>
      </c>
      <c r="E8" s="81">
        <v>35272120</v>
      </c>
      <c r="F8" s="81">
        <v>1986</v>
      </c>
      <c r="G8" s="81">
        <v>2757</v>
      </c>
      <c r="H8" s="81">
        <v>27045680</v>
      </c>
      <c r="I8" s="81">
        <v>371</v>
      </c>
      <c r="J8" s="81">
        <v>663</v>
      </c>
      <c r="K8" s="81">
        <v>4945580</v>
      </c>
      <c r="L8" s="86">
        <v>2414</v>
      </c>
      <c r="M8" s="86">
        <v>3966</v>
      </c>
      <c r="N8" s="87">
        <v>67263380</v>
      </c>
      <c r="O8" s="81">
        <v>1384</v>
      </c>
      <c r="P8" s="81">
        <v>1585</v>
      </c>
      <c r="Q8" s="81">
        <v>16842920</v>
      </c>
      <c r="R8" s="81">
        <v>53</v>
      </c>
      <c r="S8" s="81">
        <v>1211</v>
      </c>
      <c r="T8" s="81">
        <v>819420</v>
      </c>
      <c r="U8" s="81">
        <v>5</v>
      </c>
      <c r="V8" s="81">
        <v>42</v>
      </c>
      <c r="W8" s="81">
        <v>385800</v>
      </c>
    </row>
    <row r="9" spans="1:23" ht="21" customHeight="1">
      <c r="A9" s="218">
        <v>3</v>
      </c>
      <c r="B9" s="202" t="s">
        <v>11</v>
      </c>
      <c r="C9" s="81">
        <v>58</v>
      </c>
      <c r="D9" s="81">
        <v>470</v>
      </c>
      <c r="E9" s="81">
        <v>29910960</v>
      </c>
      <c r="F9" s="81">
        <v>3849</v>
      </c>
      <c r="G9" s="81">
        <v>5094</v>
      </c>
      <c r="H9" s="81">
        <v>45826660</v>
      </c>
      <c r="I9" s="81">
        <v>817</v>
      </c>
      <c r="J9" s="81">
        <v>1368</v>
      </c>
      <c r="K9" s="81">
        <v>10118720</v>
      </c>
      <c r="L9" s="86">
        <v>4724</v>
      </c>
      <c r="M9" s="86">
        <v>6932</v>
      </c>
      <c r="N9" s="87">
        <v>85856340</v>
      </c>
      <c r="O9" s="81">
        <v>2913</v>
      </c>
      <c r="P9" s="81">
        <v>3307</v>
      </c>
      <c r="Q9" s="81">
        <v>34088350</v>
      </c>
      <c r="R9" s="81">
        <v>53</v>
      </c>
      <c r="S9" s="81">
        <v>1111</v>
      </c>
      <c r="T9" s="81">
        <v>756382</v>
      </c>
      <c r="U9" s="81">
        <v>4</v>
      </c>
      <c r="V9" s="81">
        <v>15</v>
      </c>
      <c r="W9" s="81">
        <v>278160</v>
      </c>
    </row>
    <row r="10" spans="1:23" ht="21" customHeight="1">
      <c r="A10" s="218">
        <v>4</v>
      </c>
      <c r="B10" s="202" t="s">
        <v>13</v>
      </c>
      <c r="C10" s="81">
        <v>62</v>
      </c>
      <c r="D10" s="81">
        <v>704</v>
      </c>
      <c r="E10" s="81">
        <v>47897100</v>
      </c>
      <c r="F10" s="81">
        <v>3337</v>
      </c>
      <c r="G10" s="81">
        <v>4701</v>
      </c>
      <c r="H10" s="81">
        <v>43322800</v>
      </c>
      <c r="I10" s="81">
        <v>605</v>
      </c>
      <c r="J10" s="81">
        <v>1100</v>
      </c>
      <c r="K10" s="81">
        <v>8165830</v>
      </c>
      <c r="L10" s="86">
        <v>4004</v>
      </c>
      <c r="M10" s="86">
        <v>6505</v>
      </c>
      <c r="N10" s="87">
        <v>99385730</v>
      </c>
      <c r="O10" s="81">
        <v>1835</v>
      </c>
      <c r="P10" s="81">
        <v>2038</v>
      </c>
      <c r="Q10" s="81">
        <v>23418310</v>
      </c>
      <c r="R10" s="81">
        <v>58</v>
      </c>
      <c r="S10" s="81">
        <v>1729</v>
      </c>
      <c r="T10" s="81">
        <v>1214352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15</v>
      </c>
      <c r="C11" s="81">
        <v>24</v>
      </c>
      <c r="D11" s="81">
        <v>192</v>
      </c>
      <c r="E11" s="81">
        <v>15165980</v>
      </c>
      <c r="F11" s="81">
        <v>919</v>
      </c>
      <c r="G11" s="81">
        <v>1193</v>
      </c>
      <c r="H11" s="81">
        <v>14511900</v>
      </c>
      <c r="I11" s="81">
        <v>215</v>
      </c>
      <c r="J11" s="81">
        <v>353</v>
      </c>
      <c r="K11" s="81">
        <v>2512960</v>
      </c>
      <c r="L11" s="88">
        <v>1158</v>
      </c>
      <c r="M11" s="88">
        <v>1738</v>
      </c>
      <c r="N11" s="89">
        <v>32190840</v>
      </c>
      <c r="O11" s="81">
        <v>587</v>
      </c>
      <c r="P11" s="81">
        <v>657</v>
      </c>
      <c r="Q11" s="81">
        <v>5857510</v>
      </c>
      <c r="R11" s="81">
        <v>24</v>
      </c>
      <c r="S11" s="81">
        <v>474</v>
      </c>
      <c r="T11" s="81">
        <v>327424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33</v>
      </c>
      <c r="D12" s="80">
        <v>366</v>
      </c>
      <c r="E12" s="80">
        <v>13388300</v>
      </c>
      <c r="F12" s="80">
        <v>1535</v>
      </c>
      <c r="G12" s="80">
        <v>2063</v>
      </c>
      <c r="H12" s="80">
        <v>16501040</v>
      </c>
      <c r="I12" s="80">
        <v>329</v>
      </c>
      <c r="J12" s="80">
        <v>537</v>
      </c>
      <c r="K12" s="80">
        <v>3936700</v>
      </c>
      <c r="L12" s="90">
        <v>1897</v>
      </c>
      <c r="M12" s="90">
        <v>2966</v>
      </c>
      <c r="N12" s="91">
        <v>33826040</v>
      </c>
      <c r="O12" s="80">
        <v>793</v>
      </c>
      <c r="P12" s="80">
        <v>867</v>
      </c>
      <c r="Q12" s="80">
        <v>8934660</v>
      </c>
      <c r="R12" s="80">
        <v>29</v>
      </c>
      <c r="S12" s="80">
        <v>950</v>
      </c>
      <c r="T12" s="80">
        <v>631818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19</v>
      </c>
      <c r="C13" s="81">
        <v>10</v>
      </c>
      <c r="D13" s="81">
        <v>127</v>
      </c>
      <c r="E13" s="81">
        <v>5561520</v>
      </c>
      <c r="F13" s="81">
        <v>1020</v>
      </c>
      <c r="G13" s="81">
        <v>1343</v>
      </c>
      <c r="H13" s="81">
        <v>11274760</v>
      </c>
      <c r="I13" s="81">
        <v>224</v>
      </c>
      <c r="J13" s="81">
        <v>374</v>
      </c>
      <c r="K13" s="81">
        <v>2634530</v>
      </c>
      <c r="L13" s="92">
        <v>1254</v>
      </c>
      <c r="M13" s="92">
        <v>1844</v>
      </c>
      <c r="N13" s="93">
        <v>19470810</v>
      </c>
      <c r="O13" s="81">
        <v>731</v>
      </c>
      <c r="P13" s="81">
        <v>819</v>
      </c>
      <c r="Q13" s="81">
        <v>6628950</v>
      </c>
      <c r="R13" s="81">
        <v>10</v>
      </c>
      <c r="S13" s="81">
        <v>308</v>
      </c>
      <c r="T13" s="81">
        <v>210126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23</v>
      </c>
      <c r="D14" s="81">
        <v>181</v>
      </c>
      <c r="E14" s="81">
        <v>11675430</v>
      </c>
      <c r="F14" s="81">
        <v>1083</v>
      </c>
      <c r="G14" s="81">
        <v>1383</v>
      </c>
      <c r="H14" s="81">
        <v>11109416</v>
      </c>
      <c r="I14" s="81">
        <v>250</v>
      </c>
      <c r="J14" s="81">
        <v>358</v>
      </c>
      <c r="K14" s="81">
        <v>2502010</v>
      </c>
      <c r="L14" s="92">
        <v>1356</v>
      </c>
      <c r="M14" s="92">
        <v>1922</v>
      </c>
      <c r="N14" s="93">
        <v>25286856</v>
      </c>
      <c r="O14" s="81">
        <v>901</v>
      </c>
      <c r="P14" s="81">
        <v>1006</v>
      </c>
      <c r="Q14" s="81">
        <v>9888570</v>
      </c>
      <c r="R14" s="81">
        <v>21</v>
      </c>
      <c r="S14" s="81">
        <v>454</v>
      </c>
      <c r="T14" s="81">
        <v>310362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18</v>
      </c>
      <c r="D15" s="81">
        <v>106</v>
      </c>
      <c r="E15" s="81">
        <v>5854370</v>
      </c>
      <c r="F15" s="81">
        <v>816</v>
      </c>
      <c r="G15" s="81">
        <v>1075</v>
      </c>
      <c r="H15" s="81">
        <v>10518480</v>
      </c>
      <c r="I15" s="81">
        <v>153</v>
      </c>
      <c r="J15" s="81">
        <v>241</v>
      </c>
      <c r="K15" s="81">
        <v>1973040</v>
      </c>
      <c r="L15" s="92">
        <v>987</v>
      </c>
      <c r="M15" s="92">
        <v>1422</v>
      </c>
      <c r="N15" s="93">
        <v>18345890</v>
      </c>
      <c r="O15" s="81">
        <v>549</v>
      </c>
      <c r="P15" s="81">
        <v>593</v>
      </c>
      <c r="Q15" s="81">
        <v>7220330</v>
      </c>
      <c r="R15" s="81">
        <v>18</v>
      </c>
      <c r="S15" s="81">
        <v>216</v>
      </c>
      <c r="T15" s="81">
        <v>150412</v>
      </c>
      <c r="U15" s="81">
        <v>1</v>
      </c>
      <c r="V15" s="81">
        <v>8</v>
      </c>
      <c r="W15" s="81">
        <v>103240</v>
      </c>
    </row>
    <row r="16" spans="1:23" ht="21" customHeight="1">
      <c r="A16" s="218">
        <v>10</v>
      </c>
      <c r="B16" s="202" t="s">
        <v>25</v>
      </c>
      <c r="C16" s="82">
        <v>30</v>
      </c>
      <c r="D16" s="82">
        <v>218</v>
      </c>
      <c r="E16" s="82">
        <v>18247910</v>
      </c>
      <c r="F16" s="82">
        <v>2323</v>
      </c>
      <c r="G16" s="82">
        <v>3072</v>
      </c>
      <c r="H16" s="82">
        <v>26352220</v>
      </c>
      <c r="I16" s="82">
        <v>468</v>
      </c>
      <c r="J16" s="82">
        <v>887</v>
      </c>
      <c r="K16" s="82">
        <v>6789460</v>
      </c>
      <c r="L16" s="94">
        <v>2821</v>
      </c>
      <c r="M16" s="94">
        <v>4177</v>
      </c>
      <c r="N16" s="95">
        <v>51389590</v>
      </c>
      <c r="O16" s="82">
        <v>1315</v>
      </c>
      <c r="P16" s="82">
        <v>1444</v>
      </c>
      <c r="Q16" s="82">
        <v>15343740</v>
      </c>
      <c r="R16" s="82">
        <v>28</v>
      </c>
      <c r="S16" s="82">
        <v>490</v>
      </c>
      <c r="T16" s="82">
        <v>332760</v>
      </c>
      <c r="U16" s="82">
        <v>0</v>
      </c>
      <c r="V16" s="82">
        <v>0</v>
      </c>
      <c r="W16" s="82">
        <v>0</v>
      </c>
    </row>
    <row r="17" spans="1:23" ht="21" customHeight="1">
      <c r="A17" s="216">
        <v>11</v>
      </c>
      <c r="B17" s="217" t="s">
        <v>27</v>
      </c>
      <c r="C17" s="81">
        <v>47</v>
      </c>
      <c r="D17" s="81">
        <v>443</v>
      </c>
      <c r="E17" s="81">
        <v>29297560</v>
      </c>
      <c r="F17" s="81">
        <v>2333</v>
      </c>
      <c r="G17" s="81">
        <v>3365</v>
      </c>
      <c r="H17" s="81">
        <v>24884660</v>
      </c>
      <c r="I17" s="81">
        <v>402</v>
      </c>
      <c r="J17" s="81">
        <v>662</v>
      </c>
      <c r="K17" s="81">
        <v>4953290</v>
      </c>
      <c r="L17" s="90">
        <v>2782</v>
      </c>
      <c r="M17" s="90">
        <v>4470</v>
      </c>
      <c r="N17" s="91">
        <v>59135510</v>
      </c>
      <c r="O17" s="81">
        <v>1397</v>
      </c>
      <c r="P17" s="81">
        <v>1584</v>
      </c>
      <c r="Q17" s="81">
        <v>15208150</v>
      </c>
      <c r="R17" s="81">
        <v>34</v>
      </c>
      <c r="S17" s="81">
        <v>830</v>
      </c>
      <c r="T17" s="81">
        <v>572490</v>
      </c>
      <c r="U17" s="81">
        <v>12</v>
      </c>
      <c r="V17" s="81">
        <v>30</v>
      </c>
      <c r="W17" s="81">
        <v>361780</v>
      </c>
    </row>
    <row r="18" spans="1:23" ht="21" customHeight="1">
      <c r="A18" s="218">
        <v>12</v>
      </c>
      <c r="B18" s="202" t="s">
        <v>29</v>
      </c>
      <c r="C18" s="81">
        <v>13</v>
      </c>
      <c r="D18" s="81">
        <v>104</v>
      </c>
      <c r="E18" s="81">
        <v>4633850</v>
      </c>
      <c r="F18" s="81">
        <v>870</v>
      </c>
      <c r="G18" s="81">
        <v>1041</v>
      </c>
      <c r="H18" s="81">
        <v>9397000</v>
      </c>
      <c r="I18" s="81">
        <v>103</v>
      </c>
      <c r="J18" s="81">
        <v>160</v>
      </c>
      <c r="K18" s="81">
        <v>1269880</v>
      </c>
      <c r="L18" s="92">
        <v>986</v>
      </c>
      <c r="M18" s="92">
        <v>1305</v>
      </c>
      <c r="N18" s="93">
        <v>15300730</v>
      </c>
      <c r="O18" s="81">
        <v>582</v>
      </c>
      <c r="P18" s="81">
        <v>635</v>
      </c>
      <c r="Q18" s="81">
        <v>5910470</v>
      </c>
      <c r="R18" s="81">
        <v>10</v>
      </c>
      <c r="S18" s="81">
        <v>174</v>
      </c>
      <c r="T18" s="81">
        <v>123128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31</v>
      </c>
      <c r="C19" s="81">
        <v>3</v>
      </c>
      <c r="D19" s="81">
        <v>27</v>
      </c>
      <c r="E19" s="81">
        <v>2350690</v>
      </c>
      <c r="F19" s="81">
        <v>1024</v>
      </c>
      <c r="G19" s="81">
        <v>1240</v>
      </c>
      <c r="H19" s="81">
        <v>11216730</v>
      </c>
      <c r="I19" s="81">
        <v>188</v>
      </c>
      <c r="J19" s="81">
        <v>282</v>
      </c>
      <c r="K19" s="81">
        <v>1891710</v>
      </c>
      <c r="L19" s="92">
        <v>1215</v>
      </c>
      <c r="M19" s="92">
        <v>1549</v>
      </c>
      <c r="N19" s="93">
        <v>15459130</v>
      </c>
      <c r="O19" s="81">
        <v>674</v>
      </c>
      <c r="P19" s="81">
        <v>748</v>
      </c>
      <c r="Q19" s="81">
        <v>8336380</v>
      </c>
      <c r="R19" s="81">
        <v>3</v>
      </c>
      <c r="S19" s="81">
        <v>50</v>
      </c>
      <c r="T19" s="81">
        <v>36016</v>
      </c>
      <c r="U19" s="81">
        <v>7</v>
      </c>
      <c r="V19" s="81">
        <v>60</v>
      </c>
      <c r="W19" s="81">
        <v>574180</v>
      </c>
    </row>
    <row r="20" spans="1:23" ht="21" customHeight="1">
      <c r="A20" s="188"/>
      <c r="B20" s="202" t="s">
        <v>33</v>
      </c>
      <c r="C20" s="221">
        <v>580</v>
      </c>
      <c r="D20" s="221">
        <v>5704</v>
      </c>
      <c r="E20" s="221">
        <v>346626620</v>
      </c>
      <c r="F20" s="221">
        <v>31603</v>
      </c>
      <c r="G20" s="221">
        <v>42653</v>
      </c>
      <c r="H20" s="221">
        <v>385570026</v>
      </c>
      <c r="I20" s="221">
        <v>6558</v>
      </c>
      <c r="J20" s="221">
        <v>10760</v>
      </c>
      <c r="K20" s="221">
        <v>81159430</v>
      </c>
      <c r="L20" s="221">
        <v>38741</v>
      </c>
      <c r="M20" s="221">
        <v>59117</v>
      </c>
      <c r="N20" s="224">
        <v>813356076</v>
      </c>
      <c r="O20" s="221">
        <v>20432</v>
      </c>
      <c r="P20" s="221">
        <v>22865</v>
      </c>
      <c r="Q20" s="221">
        <v>246938430</v>
      </c>
      <c r="R20" s="221">
        <v>527</v>
      </c>
      <c r="S20" s="221">
        <v>13702</v>
      </c>
      <c r="T20" s="221">
        <v>9263611</v>
      </c>
      <c r="U20" s="221">
        <v>35</v>
      </c>
      <c r="V20" s="221">
        <v>180</v>
      </c>
      <c r="W20" s="221">
        <v>2038050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34</v>
      </c>
      <c r="C22" s="81">
        <v>10</v>
      </c>
      <c r="D22" s="81">
        <v>75</v>
      </c>
      <c r="E22" s="81">
        <v>3306120</v>
      </c>
      <c r="F22" s="81">
        <v>343</v>
      </c>
      <c r="G22" s="81">
        <v>446</v>
      </c>
      <c r="H22" s="81">
        <v>4283010</v>
      </c>
      <c r="I22" s="81">
        <v>47</v>
      </c>
      <c r="J22" s="81">
        <v>75</v>
      </c>
      <c r="K22" s="81">
        <v>491900</v>
      </c>
      <c r="L22" s="92">
        <v>400</v>
      </c>
      <c r="M22" s="92">
        <v>596</v>
      </c>
      <c r="N22" s="93">
        <v>8081030</v>
      </c>
      <c r="O22" s="81">
        <v>119</v>
      </c>
      <c r="P22" s="81">
        <v>135</v>
      </c>
      <c r="Q22" s="81">
        <v>1714310</v>
      </c>
      <c r="R22" s="81">
        <v>9</v>
      </c>
      <c r="S22" s="81">
        <v>179</v>
      </c>
      <c r="T22" s="81">
        <v>119852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12</v>
      </c>
      <c r="D23" s="81">
        <v>212</v>
      </c>
      <c r="E23" s="81">
        <v>8558400</v>
      </c>
      <c r="F23" s="81">
        <v>394</v>
      </c>
      <c r="G23" s="81">
        <v>572</v>
      </c>
      <c r="H23" s="81">
        <v>5170150</v>
      </c>
      <c r="I23" s="81">
        <v>55</v>
      </c>
      <c r="J23" s="81">
        <v>82</v>
      </c>
      <c r="K23" s="81">
        <v>686220</v>
      </c>
      <c r="L23" s="94">
        <v>461</v>
      </c>
      <c r="M23" s="94">
        <v>866</v>
      </c>
      <c r="N23" s="95">
        <v>14414770</v>
      </c>
      <c r="O23" s="81">
        <v>250</v>
      </c>
      <c r="P23" s="81">
        <v>278</v>
      </c>
      <c r="Q23" s="81">
        <v>2309770</v>
      </c>
      <c r="R23" s="81">
        <v>9</v>
      </c>
      <c r="S23" s="81">
        <v>413</v>
      </c>
      <c r="T23" s="81">
        <v>270220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8</v>
      </c>
      <c r="D24" s="80">
        <v>107</v>
      </c>
      <c r="E24" s="80">
        <v>4490630</v>
      </c>
      <c r="F24" s="80">
        <v>199</v>
      </c>
      <c r="G24" s="80">
        <v>235</v>
      </c>
      <c r="H24" s="80">
        <v>1805730</v>
      </c>
      <c r="I24" s="80">
        <v>51</v>
      </c>
      <c r="J24" s="80">
        <v>72</v>
      </c>
      <c r="K24" s="80">
        <v>732420</v>
      </c>
      <c r="L24" s="90">
        <v>258</v>
      </c>
      <c r="M24" s="90">
        <v>414</v>
      </c>
      <c r="N24" s="90">
        <v>7028780</v>
      </c>
      <c r="O24" s="80">
        <v>146</v>
      </c>
      <c r="P24" s="80">
        <v>153</v>
      </c>
      <c r="Q24" s="80">
        <v>1213740</v>
      </c>
      <c r="R24" s="80">
        <v>6</v>
      </c>
      <c r="S24" s="80">
        <v>242</v>
      </c>
      <c r="T24" s="80">
        <v>161112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0</v>
      </c>
      <c r="D25" s="81">
        <v>0</v>
      </c>
      <c r="E25" s="81">
        <v>13000</v>
      </c>
      <c r="F25" s="81">
        <v>205</v>
      </c>
      <c r="G25" s="81">
        <v>223</v>
      </c>
      <c r="H25" s="81">
        <v>1510060</v>
      </c>
      <c r="I25" s="81">
        <v>56</v>
      </c>
      <c r="J25" s="81">
        <v>104</v>
      </c>
      <c r="K25" s="81">
        <v>556960</v>
      </c>
      <c r="L25" s="92">
        <v>261</v>
      </c>
      <c r="M25" s="92">
        <v>327</v>
      </c>
      <c r="N25" s="92">
        <v>2080020</v>
      </c>
      <c r="O25" s="81">
        <v>148</v>
      </c>
      <c r="P25" s="81">
        <v>155</v>
      </c>
      <c r="Q25" s="81">
        <v>1218410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14</v>
      </c>
      <c r="D26" s="81">
        <v>216</v>
      </c>
      <c r="E26" s="81">
        <v>12002940</v>
      </c>
      <c r="F26" s="81">
        <v>97</v>
      </c>
      <c r="G26" s="81">
        <v>134</v>
      </c>
      <c r="H26" s="81">
        <v>1523510</v>
      </c>
      <c r="I26" s="81">
        <v>17</v>
      </c>
      <c r="J26" s="81">
        <v>24</v>
      </c>
      <c r="K26" s="81">
        <v>128840</v>
      </c>
      <c r="L26" s="92">
        <v>128</v>
      </c>
      <c r="M26" s="92">
        <v>374</v>
      </c>
      <c r="N26" s="92">
        <v>13655290</v>
      </c>
      <c r="O26" s="81">
        <v>77</v>
      </c>
      <c r="P26" s="81">
        <v>86</v>
      </c>
      <c r="Q26" s="81">
        <v>1146700</v>
      </c>
      <c r="R26" s="81">
        <v>10</v>
      </c>
      <c r="S26" s="81">
        <v>357</v>
      </c>
      <c r="T26" s="81">
        <v>238644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17</v>
      </c>
      <c r="D27" s="81">
        <v>165</v>
      </c>
      <c r="E27" s="81">
        <v>12734770</v>
      </c>
      <c r="F27" s="81">
        <v>653</v>
      </c>
      <c r="G27" s="81">
        <v>880</v>
      </c>
      <c r="H27" s="81">
        <v>11919820</v>
      </c>
      <c r="I27" s="81">
        <v>151</v>
      </c>
      <c r="J27" s="81">
        <v>230</v>
      </c>
      <c r="K27" s="81">
        <v>1711840</v>
      </c>
      <c r="L27" s="92">
        <v>821</v>
      </c>
      <c r="M27" s="92">
        <v>1275</v>
      </c>
      <c r="N27" s="92">
        <v>26366430</v>
      </c>
      <c r="O27" s="81">
        <v>324</v>
      </c>
      <c r="P27" s="81">
        <v>354</v>
      </c>
      <c r="Q27" s="81">
        <v>3574520</v>
      </c>
      <c r="R27" s="81">
        <v>15</v>
      </c>
      <c r="S27" s="81">
        <v>416</v>
      </c>
      <c r="T27" s="81">
        <v>290108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4</v>
      </c>
      <c r="D28" s="81">
        <v>29</v>
      </c>
      <c r="E28" s="81">
        <v>1584990</v>
      </c>
      <c r="F28" s="81">
        <v>320</v>
      </c>
      <c r="G28" s="81">
        <v>392</v>
      </c>
      <c r="H28" s="81">
        <v>2845170</v>
      </c>
      <c r="I28" s="81">
        <v>53</v>
      </c>
      <c r="J28" s="81">
        <v>82</v>
      </c>
      <c r="K28" s="81">
        <v>615470</v>
      </c>
      <c r="L28" s="94">
        <v>377</v>
      </c>
      <c r="M28" s="94">
        <v>503</v>
      </c>
      <c r="N28" s="94">
        <v>5045630</v>
      </c>
      <c r="O28" s="81">
        <v>235</v>
      </c>
      <c r="P28" s="81">
        <v>266</v>
      </c>
      <c r="Q28" s="81">
        <v>2997820</v>
      </c>
      <c r="R28" s="81">
        <v>3</v>
      </c>
      <c r="S28" s="81">
        <v>69</v>
      </c>
      <c r="T28" s="81">
        <v>48282</v>
      </c>
      <c r="U28" s="81">
        <v>2</v>
      </c>
      <c r="V28" s="81">
        <v>16</v>
      </c>
      <c r="W28" s="81">
        <v>225540</v>
      </c>
    </row>
    <row r="29" spans="1:23" ht="21" customHeight="1">
      <c r="A29" s="216">
        <v>21</v>
      </c>
      <c r="B29" s="217" t="s">
        <v>45</v>
      </c>
      <c r="C29" s="80">
        <v>1</v>
      </c>
      <c r="D29" s="80">
        <v>4</v>
      </c>
      <c r="E29" s="80">
        <v>212020</v>
      </c>
      <c r="F29" s="80">
        <v>177</v>
      </c>
      <c r="G29" s="80">
        <v>236</v>
      </c>
      <c r="H29" s="80">
        <v>2031080</v>
      </c>
      <c r="I29" s="80">
        <v>32</v>
      </c>
      <c r="J29" s="80">
        <v>55</v>
      </c>
      <c r="K29" s="80">
        <v>682400</v>
      </c>
      <c r="L29" s="90">
        <v>210</v>
      </c>
      <c r="M29" s="90">
        <v>295</v>
      </c>
      <c r="N29" s="90">
        <v>2925500</v>
      </c>
      <c r="O29" s="80">
        <v>125</v>
      </c>
      <c r="P29" s="80">
        <v>140</v>
      </c>
      <c r="Q29" s="80">
        <v>1315810</v>
      </c>
      <c r="R29" s="80">
        <v>1</v>
      </c>
      <c r="S29" s="80">
        <v>7</v>
      </c>
      <c r="T29" s="80">
        <v>4680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6</v>
      </c>
      <c r="D30" s="81">
        <v>71</v>
      </c>
      <c r="E30" s="81">
        <v>13111950</v>
      </c>
      <c r="F30" s="81">
        <v>104</v>
      </c>
      <c r="G30" s="81">
        <v>124</v>
      </c>
      <c r="H30" s="81">
        <v>953310</v>
      </c>
      <c r="I30" s="81">
        <v>18</v>
      </c>
      <c r="J30" s="81">
        <v>31</v>
      </c>
      <c r="K30" s="81">
        <v>215640</v>
      </c>
      <c r="L30" s="92">
        <v>128</v>
      </c>
      <c r="M30" s="92">
        <v>226</v>
      </c>
      <c r="N30" s="92">
        <v>14280900</v>
      </c>
      <c r="O30" s="81">
        <v>80</v>
      </c>
      <c r="P30" s="81">
        <v>85</v>
      </c>
      <c r="Q30" s="81">
        <v>917380</v>
      </c>
      <c r="R30" s="81">
        <v>6</v>
      </c>
      <c r="S30" s="81">
        <v>186</v>
      </c>
      <c r="T30" s="81">
        <v>129714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6</v>
      </c>
      <c r="D31" s="81">
        <v>45</v>
      </c>
      <c r="E31" s="81">
        <v>4303340</v>
      </c>
      <c r="F31" s="81">
        <v>293</v>
      </c>
      <c r="G31" s="81">
        <v>370</v>
      </c>
      <c r="H31" s="81">
        <v>2958990</v>
      </c>
      <c r="I31" s="81">
        <v>37</v>
      </c>
      <c r="J31" s="81">
        <v>70</v>
      </c>
      <c r="K31" s="81">
        <v>671190</v>
      </c>
      <c r="L31" s="92">
        <v>336</v>
      </c>
      <c r="M31" s="92">
        <v>485</v>
      </c>
      <c r="N31" s="92">
        <v>7933520</v>
      </c>
      <c r="O31" s="81">
        <v>247</v>
      </c>
      <c r="P31" s="81">
        <v>276</v>
      </c>
      <c r="Q31" s="81">
        <v>2665360</v>
      </c>
      <c r="R31" s="81">
        <v>6</v>
      </c>
      <c r="S31" s="81">
        <v>114</v>
      </c>
      <c r="T31" s="81">
        <v>78568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15</v>
      </c>
      <c r="D32" s="81">
        <v>181</v>
      </c>
      <c r="E32" s="81">
        <v>8952390</v>
      </c>
      <c r="F32" s="81">
        <v>881</v>
      </c>
      <c r="G32" s="81">
        <v>1073</v>
      </c>
      <c r="H32" s="81">
        <v>16023370</v>
      </c>
      <c r="I32" s="81">
        <v>235</v>
      </c>
      <c r="J32" s="81">
        <v>375</v>
      </c>
      <c r="K32" s="81">
        <v>3300280</v>
      </c>
      <c r="L32" s="92">
        <v>1131</v>
      </c>
      <c r="M32" s="92">
        <v>1629</v>
      </c>
      <c r="N32" s="92">
        <v>28276040</v>
      </c>
      <c r="O32" s="81">
        <v>629</v>
      </c>
      <c r="P32" s="81">
        <v>677</v>
      </c>
      <c r="Q32" s="81">
        <v>5791300</v>
      </c>
      <c r="R32" s="81">
        <v>16</v>
      </c>
      <c r="S32" s="81">
        <v>465</v>
      </c>
      <c r="T32" s="81">
        <v>319360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11</v>
      </c>
      <c r="D33" s="81">
        <v>94</v>
      </c>
      <c r="E33" s="81">
        <v>5200730</v>
      </c>
      <c r="F33" s="81">
        <v>670</v>
      </c>
      <c r="G33" s="81">
        <v>863</v>
      </c>
      <c r="H33" s="81">
        <v>9464630</v>
      </c>
      <c r="I33" s="81">
        <v>165</v>
      </c>
      <c r="J33" s="81">
        <v>284</v>
      </c>
      <c r="K33" s="81">
        <v>2503160</v>
      </c>
      <c r="L33" s="92">
        <v>846</v>
      </c>
      <c r="M33" s="92">
        <v>1241</v>
      </c>
      <c r="N33" s="92">
        <v>17168520</v>
      </c>
      <c r="O33" s="81">
        <v>558</v>
      </c>
      <c r="P33" s="81">
        <v>616</v>
      </c>
      <c r="Q33" s="81">
        <v>5330910</v>
      </c>
      <c r="R33" s="81">
        <v>9</v>
      </c>
      <c r="S33" s="81">
        <v>240</v>
      </c>
      <c r="T33" s="81">
        <v>161066</v>
      </c>
      <c r="U33" s="81">
        <v>0</v>
      </c>
      <c r="V33" s="81">
        <v>0</v>
      </c>
      <c r="W33" s="81">
        <v>0</v>
      </c>
    </row>
    <row r="34" spans="1:23" ht="21" customHeight="1">
      <c r="A34" s="226">
        <v>30</v>
      </c>
      <c r="B34" s="227" t="s">
        <v>54</v>
      </c>
      <c r="C34" s="80">
        <v>2</v>
      </c>
      <c r="D34" s="80">
        <v>5</v>
      </c>
      <c r="E34" s="80">
        <v>254930</v>
      </c>
      <c r="F34" s="80">
        <v>236</v>
      </c>
      <c r="G34" s="80">
        <v>389</v>
      </c>
      <c r="H34" s="80">
        <v>5558070</v>
      </c>
      <c r="I34" s="80">
        <v>48</v>
      </c>
      <c r="J34" s="80">
        <v>62</v>
      </c>
      <c r="K34" s="80">
        <v>425250</v>
      </c>
      <c r="L34" s="90">
        <v>286</v>
      </c>
      <c r="M34" s="90">
        <v>456</v>
      </c>
      <c r="N34" s="90">
        <v>6238250</v>
      </c>
      <c r="O34" s="80">
        <v>166</v>
      </c>
      <c r="P34" s="80">
        <v>199</v>
      </c>
      <c r="Q34" s="80">
        <v>1970490</v>
      </c>
      <c r="R34" s="80">
        <v>2</v>
      </c>
      <c r="S34" s="80">
        <v>8</v>
      </c>
      <c r="T34" s="80">
        <v>5370</v>
      </c>
      <c r="U34" s="80">
        <v>0</v>
      </c>
      <c r="V34" s="80">
        <v>0</v>
      </c>
      <c r="W34" s="80">
        <v>0</v>
      </c>
    </row>
    <row r="35" spans="1:23" ht="21" customHeight="1">
      <c r="A35" s="218">
        <v>31</v>
      </c>
      <c r="B35" s="202" t="s">
        <v>56</v>
      </c>
      <c r="C35" s="81">
        <v>7</v>
      </c>
      <c r="D35" s="81">
        <v>77</v>
      </c>
      <c r="E35" s="81">
        <v>5790780</v>
      </c>
      <c r="F35" s="81">
        <v>118</v>
      </c>
      <c r="G35" s="81">
        <v>141</v>
      </c>
      <c r="H35" s="81">
        <v>1655670</v>
      </c>
      <c r="I35" s="81">
        <v>14</v>
      </c>
      <c r="J35" s="81">
        <v>22</v>
      </c>
      <c r="K35" s="81">
        <v>221790</v>
      </c>
      <c r="L35" s="92">
        <v>139</v>
      </c>
      <c r="M35" s="92">
        <v>240</v>
      </c>
      <c r="N35" s="92">
        <v>7668240</v>
      </c>
      <c r="O35" s="81">
        <v>80</v>
      </c>
      <c r="P35" s="81">
        <v>89</v>
      </c>
      <c r="Q35" s="81">
        <v>1048800</v>
      </c>
      <c r="R35" s="81">
        <v>7</v>
      </c>
      <c r="S35" s="81">
        <v>168</v>
      </c>
      <c r="T35" s="81">
        <v>116178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12</v>
      </c>
      <c r="D36" s="81">
        <v>155</v>
      </c>
      <c r="E36" s="81">
        <v>9221910</v>
      </c>
      <c r="F36" s="81">
        <v>100</v>
      </c>
      <c r="G36" s="81">
        <v>125</v>
      </c>
      <c r="H36" s="81">
        <v>1016280</v>
      </c>
      <c r="I36" s="81">
        <v>29</v>
      </c>
      <c r="J36" s="81">
        <v>52</v>
      </c>
      <c r="K36" s="81">
        <v>264100</v>
      </c>
      <c r="L36" s="92">
        <v>141</v>
      </c>
      <c r="M36" s="92">
        <v>332</v>
      </c>
      <c r="N36" s="92">
        <v>10502290</v>
      </c>
      <c r="O36" s="81">
        <v>73</v>
      </c>
      <c r="P36" s="81">
        <v>75</v>
      </c>
      <c r="Q36" s="81">
        <v>511270</v>
      </c>
      <c r="R36" s="81">
        <v>12</v>
      </c>
      <c r="S36" s="81">
        <v>326</v>
      </c>
      <c r="T36" s="81">
        <v>216724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7</v>
      </c>
      <c r="D37" s="81">
        <v>66</v>
      </c>
      <c r="E37" s="81">
        <v>3166010</v>
      </c>
      <c r="F37" s="81">
        <v>479</v>
      </c>
      <c r="G37" s="81">
        <v>636</v>
      </c>
      <c r="H37" s="81">
        <v>4756980</v>
      </c>
      <c r="I37" s="81">
        <v>90</v>
      </c>
      <c r="J37" s="81">
        <v>132</v>
      </c>
      <c r="K37" s="81">
        <v>1196690</v>
      </c>
      <c r="L37" s="92">
        <v>576</v>
      </c>
      <c r="M37" s="92">
        <v>834</v>
      </c>
      <c r="N37" s="92">
        <v>9119680</v>
      </c>
      <c r="O37" s="81">
        <v>296</v>
      </c>
      <c r="P37" s="81">
        <v>344</v>
      </c>
      <c r="Q37" s="81">
        <v>3055830</v>
      </c>
      <c r="R37" s="81">
        <v>5</v>
      </c>
      <c r="S37" s="81">
        <v>130</v>
      </c>
      <c r="T37" s="81">
        <v>85540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7</v>
      </c>
      <c r="D38" s="82">
        <v>72</v>
      </c>
      <c r="E38" s="82">
        <v>5699910</v>
      </c>
      <c r="F38" s="82">
        <v>450</v>
      </c>
      <c r="G38" s="82">
        <v>589</v>
      </c>
      <c r="H38" s="82">
        <v>6947720</v>
      </c>
      <c r="I38" s="82">
        <v>92</v>
      </c>
      <c r="J38" s="82">
        <v>164</v>
      </c>
      <c r="K38" s="82">
        <v>1474540</v>
      </c>
      <c r="L38" s="94">
        <v>549</v>
      </c>
      <c r="M38" s="94">
        <v>825</v>
      </c>
      <c r="N38" s="94">
        <v>14122170</v>
      </c>
      <c r="O38" s="82">
        <v>171</v>
      </c>
      <c r="P38" s="82">
        <v>189</v>
      </c>
      <c r="Q38" s="82">
        <v>1558950</v>
      </c>
      <c r="R38" s="82">
        <v>7</v>
      </c>
      <c r="S38" s="82">
        <v>143</v>
      </c>
      <c r="T38" s="82">
        <v>96678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102</v>
      </c>
      <c r="C39" s="81">
        <v>16</v>
      </c>
      <c r="D39" s="81">
        <v>132</v>
      </c>
      <c r="E39" s="81">
        <v>10784810</v>
      </c>
      <c r="F39" s="81">
        <v>792</v>
      </c>
      <c r="G39" s="81">
        <v>1325</v>
      </c>
      <c r="H39" s="81">
        <v>15261090</v>
      </c>
      <c r="I39" s="81">
        <v>106</v>
      </c>
      <c r="J39" s="81">
        <v>220</v>
      </c>
      <c r="K39" s="81">
        <v>1457390</v>
      </c>
      <c r="L39" s="92">
        <v>914</v>
      </c>
      <c r="M39" s="92">
        <v>1677</v>
      </c>
      <c r="N39" s="92">
        <v>27503290</v>
      </c>
      <c r="O39" s="81">
        <v>373</v>
      </c>
      <c r="P39" s="81">
        <v>427</v>
      </c>
      <c r="Q39" s="81">
        <v>4242140</v>
      </c>
      <c r="R39" s="81">
        <v>16</v>
      </c>
      <c r="S39" s="81">
        <v>302</v>
      </c>
      <c r="T39" s="81">
        <v>213162</v>
      </c>
      <c r="U39" s="81">
        <v>1</v>
      </c>
      <c r="V39" s="81">
        <v>1</v>
      </c>
      <c r="W39" s="81">
        <v>19390</v>
      </c>
    </row>
    <row r="40" spans="1:23" ht="21" customHeight="1">
      <c r="A40" s="233">
        <v>46</v>
      </c>
      <c r="B40" s="190" t="s">
        <v>107</v>
      </c>
      <c r="C40" s="82">
        <v>12</v>
      </c>
      <c r="D40" s="82">
        <v>120</v>
      </c>
      <c r="E40" s="82">
        <v>8064430</v>
      </c>
      <c r="F40" s="82">
        <v>888</v>
      </c>
      <c r="G40" s="82">
        <v>1088</v>
      </c>
      <c r="H40" s="82">
        <v>8859875</v>
      </c>
      <c r="I40" s="82">
        <v>197</v>
      </c>
      <c r="J40" s="82">
        <v>380</v>
      </c>
      <c r="K40" s="82">
        <v>2956430</v>
      </c>
      <c r="L40" s="97">
        <v>1097</v>
      </c>
      <c r="M40" s="97">
        <v>1588</v>
      </c>
      <c r="N40" s="97">
        <v>19880735</v>
      </c>
      <c r="O40" s="82">
        <v>643</v>
      </c>
      <c r="P40" s="82">
        <v>697</v>
      </c>
      <c r="Q40" s="82">
        <v>6947050</v>
      </c>
      <c r="R40" s="82">
        <v>12</v>
      </c>
      <c r="S40" s="82">
        <v>251</v>
      </c>
      <c r="T40" s="82">
        <v>168924</v>
      </c>
      <c r="U40" s="82">
        <v>12</v>
      </c>
      <c r="V40" s="82">
        <v>91</v>
      </c>
      <c r="W40" s="82">
        <v>908130</v>
      </c>
    </row>
    <row r="41" spans="1:23" ht="21" customHeight="1">
      <c r="A41" s="188"/>
      <c r="B41" s="225" t="s">
        <v>63</v>
      </c>
      <c r="C41" s="236">
        <v>167</v>
      </c>
      <c r="D41" s="236">
        <v>1826</v>
      </c>
      <c r="E41" s="236">
        <v>117454060</v>
      </c>
      <c r="F41" s="236">
        <v>7399</v>
      </c>
      <c r="G41" s="236">
        <v>9841</v>
      </c>
      <c r="H41" s="236">
        <v>104544515</v>
      </c>
      <c r="I41" s="236">
        <v>1493</v>
      </c>
      <c r="J41" s="236">
        <v>2516</v>
      </c>
      <c r="K41" s="236">
        <v>20292510</v>
      </c>
      <c r="L41" s="221">
        <v>9059</v>
      </c>
      <c r="M41" s="221">
        <v>14183</v>
      </c>
      <c r="N41" s="224">
        <v>242291085</v>
      </c>
      <c r="O41" s="236">
        <v>4740</v>
      </c>
      <c r="P41" s="236">
        <v>5241</v>
      </c>
      <c r="Q41" s="236">
        <v>49530560</v>
      </c>
      <c r="R41" s="236">
        <v>151</v>
      </c>
      <c r="S41" s="236">
        <v>4016</v>
      </c>
      <c r="T41" s="236">
        <v>2724182</v>
      </c>
      <c r="U41" s="236">
        <v>15</v>
      </c>
      <c r="V41" s="236">
        <v>108</v>
      </c>
      <c r="W41" s="236">
        <v>1153060</v>
      </c>
    </row>
    <row r="42" spans="1:23" ht="21" customHeight="1">
      <c r="A42" s="188"/>
      <c r="B42" s="225" t="s">
        <v>64</v>
      </c>
      <c r="C42" s="221">
        <v>747</v>
      </c>
      <c r="D42" s="221">
        <v>7530</v>
      </c>
      <c r="E42" s="221">
        <v>464080680</v>
      </c>
      <c r="F42" s="221">
        <v>39002</v>
      </c>
      <c r="G42" s="221">
        <v>52494</v>
      </c>
      <c r="H42" s="221">
        <v>490114541</v>
      </c>
      <c r="I42" s="221">
        <v>8051</v>
      </c>
      <c r="J42" s="221">
        <v>13276</v>
      </c>
      <c r="K42" s="221">
        <v>101451940</v>
      </c>
      <c r="L42" s="221">
        <v>47800</v>
      </c>
      <c r="M42" s="221">
        <v>73300</v>
      </c>
      <c r="N42" s="224">
        <v>1055647161</v>
      </c>
      <c r="O42" s="221">
        <v>25172</v>
      </c>
      <c r="P42" s="221">
        <v>28106</v>
      </c>
      <c r="Q42" s="221">
        <v>296468990</v>
      </c>
      <c r="R42" s="221">
        <v>678</v>
      </c>
      <c r="S42" s="221">
        <v>17718</v>
      </c>
      <c r="T42" s="221">
        <v>11987793</v>
      </c>
      <c r="U42" s="221">
        <v>50</v>
      </c>
      <c r="V42" s="221">
        <v>288</v>
      </c>
      <c r="W42" s="221">
        <v>3191110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33</v>
      </c>
      <c r="D44" s="81">
        <v>389</v>
      </c>
      <c r="E44" s="81">
        <v>20483170</v>
      </c>
      <c r="F44" s="81">
        <v>675</v>
      </c>
      <c r="G44" s="81">
        <v>922</v>
      </c>
      <c r="H44" s="81">
        <v>15862430</v>
      </c>
      <c r="I44" s="81">
        <v>285</v>
      </c>
      <c r="J44" s="81">
        <v>388</v>
      </c>
      <c r="K44" s="81">
        <v>2715880</v>
      </c>
      <c r="L44" s="92">
        <v>993</v>
      </c>
      <c r="M44" s="92">
        <v>1699</v>
      </c>
      <c r="N44" s="93">
        <v>39061480</v>
      </c>
      <c r="O44" s="81">
        <v>365</v>
      </c>
      <c r="P44" s="81">
        <v>421</v>
      </c>
      <c r="Q44" s="81">
        <v>10186020</v>
      </c>
      <c r="R44" s="81">
        <v>25</v>
      </c>
      <c r="S44" s="81">
        <v>946</v>
      </c>
      <c r="T44" s="81">
        <v>638888</v>
      </c>
      <c r="U44" s="81">
        <v>11</v>
      </c>
      <c r="V44" s="81">
        <v>54</v>
      </c>
      <c r="W44" s="81">
        <v>690720</v>
      </c>
    </row>
    <row r="45" spans="1:23" ht="21" customHeight="1">
      <c r="A45" s="218">
        <v>302</v>
      </c>
      <c r="B45" s="225" t="s">
        <v>67</v>
      </c>
      <c r="C45" s="81">
        <v>17</v>
      </c>
      <c r="D45" s="81">
        <v>115</v>
      </c>
      <c r="E45" s="81">
        <v>10320250</v>
      </c>
      <c r="F45" s="81">
        <v>724</v>
      </c>
      <c r="G45" s="81">
        <v>867</v>
      </c>
      <c r="H45" s="81">
        <v>25170170</v>
      </c>
      <c r="I45" s="81">
        <v>18</v>
      </c>
      <c r="J45" s="81">
        <v>23</v>
      </c>
      <c r="K45" s="81">
        <v>167870</v>
      </c>
      <c r="L45" s="92">
        <v>759</v>
      </c>
      <c r="M45" s="92">
        <v>1005</v>
      </c>
      <c r="N45" s="93">
        <v>35658290</v>
      </c>
      <c r="O45" s="81">
        <v>485</v>
      </c>
      <c r="P45" s="81">
        <v>528</v>
      </c>
      <c r="Q45" s="81">
        <v>8599240</v>
      </c>
      <c r="R45" s="81">
        <v>15</v>
      </c>
      <c r="S45" s="81">
        <v>226</v>
      </c>
      <c r="T45" s="81">
        <v>161528</v>
      </c>
      <c r="U45" s="81">
        <v>2</v>
      </c>
      <c r="V45" s="81">
        <v>8</v>
      </c>
      <c r="W45" s="81">
        <v>161560</v>
      </c>
    </row>
    <row r="46" spans="1:23" ht="21" customHeight="1">
      <c r="A46" s="218">
        <v>303</v>
      </c>
      <c r="B46" s="225" t="s">
        <v>68</v>
      </c>
      <c r="C46" s="81">
        <v>65</v>
      </c>
      <c r="D46" s="81">
        <v>710</v>
      </c>
      <c r="E46" s="81">
        <v>36263420</v>
      </c>
      <c r="F46" s="81">
        <v>3464</v>
      </c>
      <c r="G46" s="81">
        <v>4590</v>
      </c>
      <c r="H46" s="81">
        <v>53275910</v>
      </c>
      <c r="I46" s="81">
        <v>593</v>
      </c>
      <c r="J46" s="81">
        <v>1042</v>
      </c>
      <c r="K46" s="81">
        <v>7295570</v>
      </c>
      <c r="L46" s="92">
        <v>4122</v>
      </c>
      <c r="M46" s="92">
        <v>6342</v>
      </c>
      <c r="N46" s="93">
        <v>96834900</v>
      </c>
      <c r="O46" s="81">
        <v>2222</v>
      </c>
      <c r="P46" s="81">
        <v>2484</v>
      </c>
      <c r="Q46" s="81">
        <v>25668870</v>
      </c>
      <c r="R46" s="81">
        <v>56</v>
      </c>
      <c r="S46" s="81">
        <v>1609</v>
      </c>
      <c r="T46" s="81">
        <v>1167934</v>
      </c>
      <c r="U46" s="81">
        <v>3</v>
      </c>
      <c r="V46" s="81">
        <v>14</v>
      </c>
      <c r="W46" s="81">
        <v>231120</v>
      </c>
    </row>
    <row r="47" spans="1:23" ht="21" customHeight="1">
      <c r="A47" s="188"/>
      <c r="B47" s="225" t="s">
        <v>70</v>
      </c>
      <c r="C47" s="221">
        <v>115</v>
      </c>
      <c r="D47" s="221">
        <v>1214</v>
      </c>
      <c r="E47" s="221">
        <v>67066840</v>
      </c>
      <c r="F47" s="221">
        <v>4863</v>
      </c>
      <c r="G47" s="221">
        <v>6379</v>
      </c>
      <c r="H47" s="221">
        <v>94308510</v>
      </c>
      <c r="I47" s="221">
        <v>896</v>
      </c>
      <c r="J47" s="221">
        <v>1453</v>
      </c>
      <c r="K47" s="221">
        <v>10179320</v>
      </c>
      <c r="L47" s="221">
        <v>5874</v>
      </c>
      <c r="M47" s="221">
        <v>9046</v>
      </c>
      <c r="N47" s="224">
        <v>171554670</v>
      </c>
      <c r="O47" s="221">
        <v>3072</v>
      </c>
      <c r="P47" s="221">
        <v>3433</v>
      </c>
      <c r="Q47" s="221">
        <v>44454130</v>
      </c>
      <c r="R47" s="221">
        <v>96</v>
      </c>
      <c r="S47" s="221">
        <v>2781</v>
      </c>
      <c r="T47" s="221">
        <v>1968350</v>
      </c>
      <c r="U47" s="221">
        <v>16</v>
      </c>
      <c r="V47" s="221">
        <v>76</v>
      </c>
      <c r="W47" s="221">
        <v>1083400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862</v>
      </c>
      <c r="D49" s="238">
        <v>8744</v>
      </c>
      <c r="E49" s="238">
        <v>531147520</v>
      </c>
      <c r="F49" s="238">
        <v>43865</v>
      </c>
      <c r="G49" s="238">
        <v>58873</v>
      </c>
      <c r="H49" s="238">
        <v>584423051</v>
      </c>
      <c r="I49" s="238">
        <v>8947</v>
      </c>
      <c r="J49" s="238">
        <v>14729</v>
      </c>
      <c r="K49" s="238">
        <v>111631260</v>
      </c>
      <c r="L49" s="238">
        <v>53674</v>
      </c>
      <c r="M49" s="238">
        <v>82346</v>
      </c>
      <c r="N49" s="263">
        <v>1227201831</v>
      </c>
      <c r="O49" s="238">
        <v>28244</v>
      </c>
      <c r="P49" s="238">
        <v>31539</v>
      </c>
      <c r="Q49" s="238">
        <v>340923120</v>
      </c>
      <c r="R49" s="238">
        <v>774</v>
      </c>
      <c r="S49" s="238">
        <v>20499</v>
      </c>
      <c r="T49" s="238">
        <v>13956143</v>
      </c>
      <c r="U49" s="238">
        <v>66</v>
      </c>
      <c r="V49" s="238">
        <v>364</v>
      </c>
      <c r="W49" s="238">
        <v>4274510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4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2020-12-24T05:01:25Z</cp:lastPrinted>
  <dcterms:created xsi:type="dcterms:W3CDTF">2000-01-05T11:15:05Z</dcterms:created>
  <dcterms:modified xsi:type="dcterms:W3CDTF">2023-01-30T07:17:44Z</dcterms:modified>
  <cp:category/>
  <cp:version/>
  <cp:contentType/>
  <cp:contentStatus/>
</cp:coreProperties>
</file>