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88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<sst xmlns="http://schemas.openxmlformats.org/spreadsheetml/2006/main" count="256" uniqueCount="121">
  <si>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</si>
  <si>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</si>
  <si>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</si>
  <si>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</si>
  <si>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</si>
  <si>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</si>
  <si>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</si>
  <si>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</si>
  <si>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</si>
  <si>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</si>
  <si>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</si>
  <si>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</si>
  <si>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</si>
  <si>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</si>
  <si>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</si>
  <si>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</si>
  <si>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</si>
  <si>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</si>
  <si>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</si>
  <si>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</si>
  <si>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</si>
  <si>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</si>
  <si>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</si>
  <si>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</si>
  <si>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</si>
  <si>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</si>
  <si>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</si>
  <si>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</si>
  <si>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</si>
  <si>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</si>
  <si>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</si>
  <si>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</si>
  <si>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</si>
  <si>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</si>
  <si>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</si>
  <si>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</si>
  <si>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</si>
  <si>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</si>
  <si>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</si>
  <si>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</si>
  <si>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</si>
  <si>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</si>
  <si>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</si>
  <si>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</si>
  <si>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</si>
  <si>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</si>
  <si>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</si>
  <si>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</si>
  <si>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</si>
  <si>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</si>
  <si>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</si>
  <si>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</si>
  <si>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</si>
  <si>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</si>
  <si>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</si>
  <si>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</si>
  <si>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</si>
  <si>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</si>
  <si>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</si>
  <si>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</si>
  <si>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</si>
  <si>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</si>
  <si>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</si>
  <si>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</si>
  <si>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</si>
  <si>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</si>
  <si>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</si>
  <si>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</si>
  <si>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</si>
  <si>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</si>
  <si>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</si>
  <si>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</si>
  <si>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</si>
  <si>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</si>
  <si>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</si>
  <si>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</si>
  <si>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</si>
  <si>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</si>
  <si>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</si>
  <si>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</si>
  <si>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</si>
  <si>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</si>
  <si>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</si>
  <si>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</si>
  <si>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</si>
  <si>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</si>
  <si>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</si>
  <si>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</si>
  <si>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</si>
  <si>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</si>
  <si>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</si>
  <si>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</si>
  <si>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（日数）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</si>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</sst>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view="pageBreakPreview" zoomScale="60" zoomScaleNormal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E10" sqref="E10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75390625" style="1" bestFit="1" customWidth="1"/>
    <col min="5" max="5" width="14.625" style="1" customWidth="1"/>
    <col min="6" max="6" width="11.753906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2" width="9.625" style="1" customWidth="1"/>
    <col min="13" max="13" width="10.625" style="1" customWidth="1"/>
    <col min="14" max="14" width="15.625" style="1" customWidth="1"/>
    <col min="15" max="15" width="9.625" style="1" customWidth="1"/>
    <col min="16" max="16" width="11.75390625" style="1" customWidth="1"/>
    <col min="17" max="17" width="14.625" style="1" customWidth="1"/>
    <col min="18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116</v>
      </c>
      <c r="D1" s="2"/>
      <c r="E1" s="2"/>
      <c r="F1" s="2"/>
      <c r="G1" s="2"/>
      <c r="H1" s="2"/>
      <c r="I1" s="2"/>
      <c r="J1" s="2"/>
      <c r="K1" s="2"/>
      <c r="T1" s="2"/>
      <c r="U1" s="2" t="s">
        <v>109</v>
      </c>
    </row>
    <row r="2" spans="2:22" ht="21" customHeight="1">
      <c r="B2" s="3"/>
      <c r="G2" s="3"/>
      <c r="K2" s="4"/>
      <c r="M2" s="3"/>
      <c r="P2" s="3"/>
      <c r="T2" s="4" t="s">
        <v>98</v>
      </c>
      <c r="U2" s="70"/>
      <c r="V2" s="3"/>
    </row>
    <row r="3" spans="1:23" ht="21" customHeight="1">
      <c r="A3" s="5"/>
      <c r="B3" s="71"/>
      <c r="C3" s="173" t="s">
        <v>97</v>
      </c>
      <c r="D3" s="174"/>
      <c r="E3" s="174"/>
      <c r="F3" s="174"/>
      <c r="G3" s="174"/>
      <c r="H3" s="174"/>
      <c r="I3" s="174"/>
      <c r="J3" s="174"/>
      <c r="K3" s="175"/>
      <c r="L3" s="176" t="s">
        <v>99</v>
      </c>
      <c r="M3" s="177"/>
      <c r="N3" s="177"/>
      <c r="O3" s="177"/>
      <c r="P3" s="177"/>
      <c r="Q3" s="177"/>
      <c r="R3" s="177"/>
      <c r="S3" s="177"/>
      <c r="T3" s="178"/>
      <c r="U3" s="179" t="s">
        <v>105</v>
      </c>
      <c r="V3" s="180"/>
      <c r="W3" s="180"/>
    </row>
    <row r="4" spans="1:23" ht="21" customHeight="1">
      <c r="A4" s="8"/>
      <c r="B4" s="35"/>
      <c r="C4" s="181" t="s">
        <v>82</v>
      </c>
      <c r="D4" s="181"/>
      <c r="E4" s="182"/>
      <c r="F4" s="183" t="s">
        <v>83</v>
      </c>
      <c r="G4" s="181"/>
      <c r="H4" s="184"/>
      <c r="I4" s="185" t="s">
        <v>86</v>
      </c>
      <c r="J4" s="186"/>
      <c r="K4" s="187"/>
      <c r="L4" s="188" t="s">
        <v>87</v>
      </c>
      <c r="M4" s="186"/>
      <c r="N4" s="187"/>
      <c r="O4" s="189" t="s">
        <v>93</v>
      </c>
      <c r="P4" s="190"/>
      <c r="Q4" s="191"/>
      <c r="R4" s="192" t="s">
        <v>107</v>
      </c>
      <c r="S4" s="193"/>
      <c r="T4" s="194"/>
      <c r="U4" s="170" t="s">
        <v>100</v>
      </c>
      <c r="V4" s="171"/>
      <c r="W4" s="172"/>
    </row>
    <row r="5" spans="1:23" ht="21" customHeight="1">
      <c r="A5" s="15" t="s">
        <v>2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3</v>
      </c>
      <c r="B6" s="27" t="s">
        <v>4</v>
      </c>
      <c r="C6" s="48" t="s">
        <v>5</v>
      </c>
      <c r="D6" s="28" t="s">
        <v>6</v>
      </c>
      <c r="E6" s="28" t="s">
        <v>90</v>
      </c>
      <c r="F6" s="28" t="s">
        <v>5</v>
      </c>
      <c r="G6" s="28" t="s">
        <v>6</v>
      </c>
      <c r="H6" s="76" t="s">
        <v>90</v>
      </c>
      <c r="I6" s="77" t="s">
        <v>5</v>
      </c>
      <c r="J6" s="28" t="s">
        <v>6</v>
      </c>
      <c r="K6" s="78" t="s">
        <v>90</v>
      </c>
      <c r="L6" s="28" t="s">
        <v>5</v>
      </c>
      <c r="M6" s="28" t="s">
        <v>6</v>
      </c>
      <c r="N6" s="28" t="s">
        <v>90</v>
      </c>
      <c r="O6" s="33" t="s">
        <v>5</v>
      </c>
      <c r="P6" s="33" t="s">
        <v>89</v>
      </c>
      <c r="Q6" s="33" t="s">
        <v>90</v>
      </c>
      <c r="R6" s="33" t="s">
        <v>91</v>
      </c>
      <c r="S6" s="33" t="s">
        <v>92</v>
      </c>
      <c r="T6" s="26" t="s">
        <v>90</v>
      </c>
      <c r="U6" s="31" t="s">
        <v>5</v>
      </c>
      <c r="V6" s="29" t="s">
        <v>6</v>
      </c>
      <c r="W6" s="32" t="s">
        <v>90</v>
      </c>
    </row>
    <row r="7" spans="1:23" ht="21" customHeight="1">
      <c r="A7" s="36">
        <v>1</v>
      </c>
      <c r="B7" s="81" t="s">
        <v>8</v>
      </c>
      <c r="C7" s="95">
        <v>11970</v>
      </c>
      <c r="D7" s="94">
        <v>206098</v>
      </c>
      <c r="E7" s="94">
        <v>6888319998</v>
      </c>
      <c r="F7" s="94">
        <v>469888</v>
      </c>
      <c r="G7" s="94">
        <v>696277</v>
      </c>
      <c r="H7" s="94">
        <v>6440419440</v>
      </c>
      <c r="I7" s="94">
        <v>109643</v>
      </c>
      <c r="J7" s="94">
        <v>175546</v>
      </c>
      <c r="K7" s="94">
        <v>1260233180</v>
      </c>
      <c r="L7" s="94">
        <v>591501</v>
      </c>
      <c r="M7" s="94">
        <v>1077921</v>
      </c>
      <c r="N7" s="94">
        <v>14588972618</v>
      </c>
      <c r="O7" s="109">
        <v>300644</v>
      </c>
      <c r="P7" s="109">
        <v>352204</v>
      </c>
      <c r="Q7" s="109">
        <v>3388741853</v>
      </c>
      <c r="R7" s="110">
        <v>11570</v>
      </c>
      <c r="S7" s="110">
        <v>553465</v>
      </c>
      <c r="T7" s="111">
        <v>372053497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9</v>
      </c>
      <c r="C8" s="88">
        <v>4255</v>
      </c>
      <c r="D8" s="61">
        <v>68855</v>
      </c>
      <c r="E8" s="61">
        <v>2632089196</v>
      </c>
      <c r="F8" s="61">
        <v>139527</v>
      </c>
      <c r="G8" s="61">
        <v>207963</v>
      </c>
      <c r="H8" s="61">
        <v>1960642798</v>
      </c>
      <c r="I8" s="61">
        <v>29997</v>
      </c>
      <c r="J8" s="61">
        <v>53087</v>
      </c>
      <c r="K8" s="61">
        <v>386202500</v>
      </c>
      <c r="L8" s="61">
        <v>173779</v>
      </c>
      <c r="M8" s="61">
        <v>329905</v>
      </c>
      <c r="N8" s="61">
        <v>4978934494</v>
      </c>
      <c r="O8" s="112">
        <v>103397</v>
      </c>
      <c r="P8" s="112">
        <v>123962</v>
      </c>
      <c r="Q8" s="112">
        <v>1211069977</v>
      </c>
      <c r="R8" s="113">
        <v>4111</v>
      </c>
      <c r="S8" s="113">
        <v>182607</v>
      </c>
      <c r="T8" s="114">
        <v>120207193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11</v>
      </c>
      <c r="C9" s="88">
        <v>6645</v>
      </c>
      <c r="D9" s="61">
        <v>100849</v>
      </c>
      <c r="E9" s="61">
        <v>3818757378</v>
      </c>
      <c r="F9" s="61">
        <v>265267</v>
      </c>
      <c r="G9" s="61">
        <v>388314</v>
      </c>
      <c r="H9" s="61">
        <v>3318161198</v>
      </c>
      <c r="I9" s="61">
        <v>57716</v>
      </c>
      <c r="J9" s="61">
        <v>95284</v>
      </c>
      <c r="K9" s="61">
        <v>640262210</v>
      </c>
      <c r="L9" s="61">
        <v>329628</v>
      </c>
      <c r="M9" s="61">
        <v>584447</v>
      </c>
      <c r="N9" s="61">
        <v>7777180786</v>
      </c>
      <c r="O9" s="112">
        <v>183270</v>
      </c>
      <c r="P9" s="112">
        <v>213554</v>
      </c>
      <c r="Q9" s="112">
        <v>1986173519</v>
      </c>
      <c r="R9" s="113">
        <v>6362</v>
      </c>
      <c r="S9" s="113">
        <v>247617</v>
      </c>
      <c r="T9" s="114">
        <v>178611881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13</v>
      </c>
      <c r="C10" s="88">
        <v>5604</v>
      </c>
      <c r="D10" s="61">
        <v>92270</v>
      </c>
      <c r="E10" s="61">
        <v>3285630378</v>
      </c>
      <c r="F10" s="61">
        <v>218057</v>
      </c>
      <c r="G10" s="61">
        <v>326094</v>
      </c>
      <c r="H10" s="61">
        <v>3181614379</v>
      </c>
      <c r="I10" s="61">
        <v>37477</v>
      </c>
      <c r="J10" s="61">
        <v>67061</v>
      </c>
      <c r="K10" s="61">
        <v>452713660</v>
      </c>
      <c r="L10" s="61">
        <v>261138</v>
      </c>
      <c r="M10" s="61">
        <v>485425</v>
      </c>
      <c r="N10" s="61">
        <v>6919958417</v>
      </c>
      <c r="O10" s="112">
        <v>125343</v>
      </c>
      <c r="P10" s="112">
        <v>145077</v>
      </c>
      <c r="Q10" s="112">
        <v>1503058853</v>
      </c>
      <c r="R10" s="113">
        <v>5387</v>
      </c>
      <c r="S10" s="113">
        <v>238877</v>
      </c>
      <c r="T10" s="113">
        <v>160863633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15</v>
      </c>
      <c r="C11" s="88">
        <v>1899</v>
      </c>
      <c r="D11" s="61">
        <v>29953</v>
      </c>
      <c r="E11" s="61">
        <v>945439587</v>
      </c>
      <c r="F11" s="61">
        <v>65265</v>
      </c>
      <c r="G11" s="61">
        <v>91221</v>
      </c>
      <c r="H11" s="61">
        <v>896996898</v>
      </c>
      <c r="I11" s="61">
        <v>15319</v>
      </c>
      <c r="J11" s="61">
        <v>24109</v>
      </c>
      <c r="K11" s="61">
        <v>160643480</v>
      </c>
      <c r="L11" s="61">
        <v>82483</v>
      </c>
      <c r="M11" s="61">
        <v>145283</v>
      </c>
      <c r="N11" s="61">
        <v>2003079965</v>
      </c>
      <c r="O11" s="112">
        <v>46733</v>
      </c>
      <c r="P11" s="112">
        <v>54054</v>
      </c>
      <c r="Q11" s="112">
        <v>507685030</v>
      </c>
      <c r="R11" s="113">
        <v>1788</v>
      </c>
      <c r="S11" s="113">
        <v>78273</v>
      </c>
      <c r="T11" s="113">
        <v>52778859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17</v>
      </c>
      <c r="C12" s="86">
        <v>2293</v>
      </c>
      <c r="D12" s="87">
        <v>40206</v>
      </c>
      <c r="E12" s="87">
        <v>1182589700</v>
      </c>
      <c r="F12" s="87">
        <v>79217</v>
      </c>
      <c r="G12" s="87">
        <v>112669</v>
      </c>
      <c r="H12" s="87">
        <v>1141062740</v>
      </c>
      <c r="I12" s="87">
        <v>17587</v>
      </c>
      <c r="J12" s="87">
        <v>28361</v>
      </c>
      <c r="K12" s="87">
        <v>203141090</v>
      </c>
      <c r="L12" s="115">
        <v>99097</v>
      </c>
      <c r="M12" s="115">
        <v>181236</v>
      </c>
      <c r="N12" s="115">
        <v>2526793530</v>
      </c>
      <c r="O12" s="116">
        <v>45982</v>
      </c>
      <c r="P12" s="116">
        <v>53090</v>
      </c>
      <c r="Q12" s="116">
        <v>580779860</v>
      </c>
      <c r="R12" s="110">
        <v>2200</v>
      </c>
      <c r="S12" s="110">
        <v>108154</v>
      </c>
      <c r="T12" s="110">
        <v>72382632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19</v>
      </c>
      <c r="C13" s="88">
        <v>1859</v>
      </c>
      <c r="D13" s="61">
        <v>32128</v>
      </c>
      <c r="E13" s="61">
        <v>1046324190</v>
      </c>
      <c r="F13" s="61">
        <v>72395</v>
      </c>
      <c r="G13" s="61">
        <v>107070</v>
      </c>
      <c r="H13" s="61">
        <v>934503520</v>
      </c>
      <c r="I13" s="61">
        <v>14774</v>
      </c>
      <c r="J13" s="61">
        <v>24466</v>
      </c>
      <c r="K13" s="61">
        <v>167638600</v>
      </c>
      <c r="L13" s="64">
        <v>89028</v>
      </c>
      <c r="M13" s="64">
        <v>163664</v>
      </c>
      <c r="N13" s="64">
        <v>2148466310</v>
      </c>
      <c r="O13" s="112">
        <v>52209</v>
      </c>
      <c r="P13" s="112">
        <v>62005</v>
      </c>
      <c r="Q13" s="112">
        <v>603174970</v>
      </c>
      <c r="R13" s="113">
        <v>1816</v>
      </c>
      <c r="S13" s="113">
        <v>86853</v>
      </c>
      <c r="T13" s="113">
        <v>58024620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21</v>
      </c>
      <c r="C14" s="88">
        <v>1629</v>
      </c>
      <c r="D14" s="61">
        <v>28494</v>
      </c>
      <c r="E14" s="61">
        <v>876827769</v>
      </c>
      <c r="F14" s="61">
        <v>57536</v>
      </c>
      <c r="G14" s="61">
        <v>79752</v>
      </c>
      <c r="H14" s="61">
        <v>732886489</v>
      </c>
      <c r="I14" s="61">
        <v>12937</v>
      </c>
      <c r="J14" s="61">
        <v>19880</v>
      </c>
      <c r="K14" s="61">
        <v>151027230</v>
      </c>
      <c r="L14" s="64">
        <v>72102</v>
      </c>
      <c r="M14" s="64">
        <v>128126</v>
      </c>
      <c r="N14" s="64">
        <v>1760741488</v>
      </c>
      <c r="O14" s="112">
        <v>41564</v>
      </c>
      <c r="P14" s="112">
        <v>48173</v>
      </c>
      <c r="Q14" s="112">
        <v>400640690</v>
      </c>
      <c r="R14" s="113">
        <v>1548</v>
      </c>
      <c r="S14" s="113">
        <v>75781</v>
      </c>
      <c r="T14" s="113">
        <v>50116253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23</v>
      </c>
      <c r="C15" s="88">
        <v>1206</v>
      </c>
      <c r="D15" s="61">
        <v>19530</v>
      </c>
      <c r="E15" s="61">
        <v>680655040</v>
      </c>
      <c r="F15" s="61">
        <v>46595</v>
      </c>
      <c r="G15" s="61">
        <v>67960</v>
      </c>
      <c r="H15" s="61">
        <v>642798270</v>
      </c>
      <c r="I15" s="61">
        <v>8993</v>
      </c>
      <c r="J15" s="61">
        <v>14349</v>
      </c>
      <c r="K15" s="61">
        <v>107555550</v>
      </c>
      <c r="L15" s="64">
        <v>56794</v>
      </c>
      <c r="M15" s="64">
        <v>101839</v>
      </c>
      <c r="N15" s="64">
        <v>1431008860</v>
      </c>
      <c r="O15" s="112">
        <v>31821</v>
      </c>
      <c r="P15" s="112">
        <v>37987</v>
      </c>
      <c r="Q15" s="112">
        <v>372752190</v>
      </c>
      <c r="R15" s="113">
        <v>1153</v>
      </c>
      <c r="S15" s="113">
        <v>51331</v>
      </c>
      <c r="T15" s="113">
        <v>34000461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25</v>
      </c>
      <c r="C16" s="89">
        <v>3319</v>
      </c>
      <c r="D16" s="90">
        <v>57953</v>
      </c>
      <c r="E16" s="90">
        <v>1897280464</v>
      </c>
      <c r="F16" s="90">
        <v>126083</v>
      </c>
      <c r="G16" s="90">
        <v>180129</v>
      </c>
      <c r="H16" s="90">
        <v>1737875619</v>
      </c>
      <c r="I16" s="90">
        <v>29378</v>
      </c>
      <c r="J16" s="90">
        <v>51614</v>
      </c>
      <c r="K16" s="90">
        <v>361233390</v>
      </c>
      <c r="L16" s="66">
        <v>158780</v>
      </c>
      <c r="M16" s="66">
        <v>289696</v>
      </c>
      <c r="N16" s="66">
        <v>3996389473</v>
      </c>
      <c r="O16" s="117">
        <v>77793</v>
      </c>
      <c r="P16" s="117">
        <v>91078</v>
      </c>
      <c r="Q16" s="117">
        <v>936660854</v>
      </c>
      <c r="R16" s="118">
        <v>3184</v>
      </c>
      <c r="S16" s="118">
        <v>152411</v>
      </c>
      <c r="T16" s="118">
        <v>101729262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27</v>
      </c>
      <c r="C17" s="86">
        <v>2600</v>
      </c>
      <c r="D17" s="87">
        <v>44118</v>
      </c>
      <c r="E17" s="87">
        <v>1437615240</v>
      </c>
      <c r="F17" s="87">
        <v>93787</v>
      </c>
      <c r="G17" s="87">
        <v>131282</v>
      </c>
      <c r="H17" s="87">
        <v>1220641450</v>
      </c>
      <c r="I17" s="87">
        <v>21873</v>
      </c>
      <c r="J17" s="87">
        <v>34614</v>
      </c>
      <c r="K17" s="87">
        <v>256782370</v>
      </c>
      <c r="L17" s="115">
        <v>118260</v>
      </c>
      <c r="M17" s="115">
        <v>210014</v>
      </c>
      <c r="N17" s="115">
        <v>2915039060</v>
      </c>
      <c r="O17" s="116">
        <v>65472</v>
      </c>
      <c r="P17" s="116">
        <v>75528</v>
      </c>
      <c r="Q17" s="116">
        <v>693123820</v>
      </c>
      <c r="R17" s="113">
        <v>2494</v>
      </c>
      <c r="S17" s="113">
        <v>116417</v>
      </c>
      <c r="T17" s="113">
        <v>77270375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29</v>
      </c>
      <c r="C18" s="88">
        <v>1198</v>
      </c>
      <c r="D18" s="61">
        <v>19173</v>
      </c>
      <c r="E18" s="61">
        <v>616200480</v>
      </c>
      <c r="F18" s="61">
        <v>40635</v>
      </c>
      <c r="G18" s="61">
        <v>55227</v>
      </c>
      <c r="H18" s="61">
        <v>564690220</v>
      </c>
      <c r="I18" s="61">
        <v>7411</v>
      </c>
      <c r="J18" s="61">
        <v>12153</v>
      </c>
      <c r="K18" s="61">
        <v>88641270</v>
      </c>
      <c r="L18" s="64">
        <v>49244</v>
      </c>
      <c r="M18" s="64">
        <v>86553</v>
      </c>
      <c r="N18" s="64">
        <v>1269531970</v>
      </c>
      <c r="O18" s="112">
        <v>25371</v>
      </c>
      <c r="P18" s="112">
        <v>29242</v>
      </c>
      <c r="Q18" s="112">
        <v>306898090</v>
      </c>
      <c r="R18" s="113">
        <v>1121</v>
      </c>
      <c r="S18" s="113">
        <v>51261</v>
      </c>
      <c r="T18" s="113">
        <v>33756294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31</v>
      </c>
      <c r="C19" s="88">
        <v>1465</v>
      </c>
      <c r="D19" s="61">
        <v>21997</v>
      </c>
      <c r="E19" s="61">
        <v>846454139</v>
      </c>
      <c r="F19" s="61">
        <v>62867</v>
      </c>
      <c r="G19" s="61">
        <v>103726</v>
      </c>
      <c r="H19" s="61">
        <v>1012153493</v>
      </c>
      <c r="I19" s="61">
        <v>13497</v>
      </c>
      <c r="J19" s="61">
        <v>22976</v>
      </c>
      <c r="K19" s="61">
        <v>152968750</v>
      </c>
      <c r="L19" s="64">
        <v>77829</v>
      </c>
      <c r="M19" s="64">
        <v>148699</v>
      </c>
      <c r="N19" s="64">
        <v>2011576382</v>
      </c>
      <c r="O19" s="112">
        <v>43327</v>
      </c>
      <c r="P19" s="112">
        <v>53688</v>
      </c>
      <c r="Q19" s="112">
        <v>542114792</v>
      </c>
      <c r="R19" s="113">
        <v>1404</v>
      </c>
      <c r="S19" s="113">
        <v>55970</v>
      </c>
      <c r="T19" s="113">
        <v>37743513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33</v>
      </c>
      <c r="C20" s="60">
        <v>45942</v>
      </c>
      <c r="D20" s="59">
        <v>761624</v>
      </c>
      <c r="E20" s="91">
        <v>26154183559</v>
      </c>
      <c r="F20" s="59">
        <v>1737119</v>
      </c>
      <c r="G20" s="91">
        <v>2547684</v>
      </c>
      <c r="H20" s="91">
        <v>23784446514</v>
      </c>
      <c r="I20" s="59">
        <v>376602</v>
      </c>
      <c r="J20" s="59">
        <v>623500</v>
      </c>
      <c r="K20" s="59">
        <v>4389043280</v>
      </c>
      <c r="L20" s="91">
        <v>2159663</v>
      </c>
      <c r="M20" s="59">
        <v>3932808</v>
      </c>
      <c r="N20" s="59">
        <v>54327673353</v>
      </c>
      <c r="O20" s="124">
        <v>1142926</v>
      </c>
      <c r="P20" s="119">
        <v>1339642</v>
      </c>
      <c r="Q20" s="124">
        <v>13032874498</v>
      </c>
      <c r="R20" s="119">
        <v>44138</v>
      </c>
      <c r="S20" s="124">
        <v>1999017</v>
      </c>
      <c r="T20" s="124">
        <v>1349538473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35</v>
      </c>
      <c r="C22" s="61">
        <v>644</v>
      </c>
      <c r="D22" s="61">
        <v>10489</v>
      </c>
      <c r="E22" s="61">
        <v>378156110</v>
      </c>
      <c r="F22" s="61">
        <v>25811</v>
      </c>
      <c r="G22" s="61">
        <v>37108</v>
      </c>
      <c r="H22" s="61">
        <v>389938980</v>
      </c>
      <c r="I22" s="61">
        <v>4261</v>
      </c>
      <c r="J22" s="61">
        <v>7557</v>
      </c>
      <c r="K22" s="61">
        <v>53828950</v>
      </c>
      <c r="L22" s="64">
        <v>30716</v>
      </c>
      <c r="M22" s="64">
        <v>55154</v>
      </c>
      <c r="N22" s="64">
        <v>821924040</v>
      </c>
      <c r="O22" s="112">
        <v>10508</v>
      </c>
      <c r="P22" s="112">
        <v>12340</v>
      </c>
      <c r="Q22" s="112">
        <v>145227040</v>
      </c>
      <c r="R22" s="113">
        <v>621</v>
      </c>
      <c r="S22" s="113">
        <v>27929</v>
      </c>
      <c r="T22" s="113">
        <v>18490081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37</v>
      </c>
      <c r="C23" s="90">
        <v>873</v>
      </c>
      <c r="D23" s="90">
        <v>16701</v>
      </c>
      <c r="E23" s="90">
        <v>526335890</v>
      </c>
      <c r="F23" s="90">
        <v>29196</v>
      </c>
      <c r="G23" s="90">
        <v>42016</v>
      </c>
      <c r="H23" s="90">
        <v>387113896</v>
      </c>
      <c r="I23" s="90">
        <v>5860</v>
      </c>
      <c r="J23" s="90">
        <v>10112</v>
      </c>
      <c r="K23" s="90">
        <v>72983100</v>
      </c>
      <c r="L23" s="66">
        <v>35929</v>
      </c>
      <c r="M23" s="66">
        <v>68829</v>
      </c>
      <c r="N23" s="66">
        <v>986432886</v>
      </c>
      <c r="O23" s="117">
        <v>18264</v>
      </c>
      <c r="P23" s="117">
        <v>21250</v>
      </c>
      <c r="Q23" s="117">
        <v>201961172</v>
      </c>
      <c r="R23" s="113">
        <v>861</v>
      </c>
      <c r="S23" s="113">
        <v>45930</v>
      </c>
      <c r="T23" s="113">
        <v>30671660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38</v>
      </c>
      <c r="C24" s="87">
        <v>439</v>
      </c>
      <c r="D24" s="87">
        <v>7154</v>
      </c>
      <c r="E24" s="87">
        <v>247465860</v>
      </c>
      <c r="F24" s="87">
        <v>17991</v>
      </c>
      <c r="G24" s="87">
        <v>25072</v>
      </c>
      <c r="H24" s="87">
        <v>221590200</v>
      </c>
      <c r="I24" s="87">
        <v>4433</v>
      </c>
      <c r="J24" s="87">
        <v>7153</v>
      </c>
      <c r="K24" s="87">
        <v>48816420</v>
      </c>
      <c r="L24" s="115">
        <v>22863</v>
      </c>
      <c r="M24" s="115">
        <v>39379</v>
      </c>
      <c r="N24" s="115">
        <v>517872480</v>
      </c>
      <c r="O24" s="116">
        <v>10390</v>
      </c>
      <c r="P24" s="116">
        <v>11952</v>
      </c>
      <c r="Q24" s="116">
        <v>115734730</v>
      </c>
      <c r="R24" s="110">
        <v>425</v>
      </c>
      <c r="S24" s="110">
        <v>19122</v>
      </c>
      <c r="T24" s="110">
        <v>12807773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39</v>
      </c>
      <c r="C25" s="61">
        <v>483</v>
      </c>
      <c r="D25" s="61">
        <v>7419</v>
      </c>
      <c r="E25" s="61">
        <v>259803140</v>
      </c>
      <c r="F25" s="61">
        <v>17186</v>
      </c>
      <c r="G25" s="61">
        <v>22095</v>
      </c>
      <c r="H25" s="61">
        <v>211472790</v>
      </c>
      <c r="I25" s="61">
        <v>3470</v>
      </c>
      <c r="J25" s="61">
        <v>6035</v>
      </c>
      <c r="K25" s="61">
        <v>38919360</v>
      </c>
      <c r="L25" s="64">
        <v>21139</v>
      </c>
      <c r="M25" s="64">
        <v>35549</v>
      </c>
      <c r="N25" s="64">
        <v>510195290</v>
      </c>
      <c r="O25" s="112">
        <v>11837</v>
      </c>
      <c r="P25" s="112">
        <v>13200</v>
      </c>
      <c r="Q25" s="112">
        <v>131303790</v>
      </c>
      <c r="R25" s="113">
        <v>460</v>
      </c>
      <c r="S25" s="113">
        <v>19427</v>
      </c>
      <c r="T25" s="113">
        <v>12855808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41</v>
      </c>
      <c r="C26" s="61">
        <v>359</v>
      </c>
      <c r="D26" s="61">
        <v>6437</v>
      </c>
      <c r="E26" s="61">
        <v>181120399</v>
      </c>
      <c r="F26" s="61">
        <v>10849</v>
      </c>
      <c r="G26" s="61">
        <v>13913</v>
      </c>
      <c r="H26" s="61">
        <v>124813486</v>
      </c>
      <c r="I26" s="61">
        <v>2830</v>
      </c>
      <c r="J26" s="61">
        <v>5044</v>
      </c>
      <c r="K26" s="61">
        <v>33424440</v>
      </c>
      <c r="L26" s="64">
        <v>14038</v>
      </c>
      <c r="M26" s="64">
        <v>25394</v>
      </c>
      <c r="N26" s="64">
        <v>339358325</v>
      </c>
      <c r="O26" s="112">
        <v>7686</v>
      </c>
      <c r="P26" s="112">
        <v>8634</v>
      </c>
      <c r="Q26" s="112">
        <v>103096824</v>
      </c>
      <c r="R26" s="113">
        <v>341</v>
      </c>
      <c r="S26" s="113">
        <v>17701</v>
      </c>
      <c r="T26" s="113">
        <v>11525032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43</v>
      </c>
      <c r="C27" s="61">
        <v>1100</v>
      </c>
      <c r="D27" s="61">
        <v>18307</v>
      </c>
      <c r="E27" s="61">
        <v>560450080</v>
      </c>
      <c r="F27" s="61">
        <v>40340</v>
      </c>
      <c r="G27" s="61">
        <v>57848</v>
      </c>
      <c r="H27" s="61">
        <v>538318563</v>
      </c>
      <c r="I27" s="61">
        <v>9436</v>
      </c>
      <c r="J27" s="61">
        <v>14885</v>
      </c>
      <c r="K27" s="61">
        <v>110800880</v>
      </c>
      <c r="L27" s="64">
        <v>50876</v>
      </c>
      <c r="M27" s="64">
        <v>91040</v>
      </c>
      <c r="N27" s="64">
        <v>1209569523</v>
      </c>
      <c r="O27" s="112">
        <v>21505</v>
      </c>
      <c r="P27" s="112">
        <v>24949</v>
      </c>
      <c r="Q27" s="112">
        <v>242055260</v>
      </c>
      <c r="R27" s="113">
        <v>1039</v>
      </c>
      <c r="S27" s="113">
        <v>50072</v>
      </c>
      <c r="T27" s="113">
        <v>33309604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45</v>
      </c>
      <c r="C28" s="90">
        <v>502</v>
      </c>
      <c r="D28" s="90">
        <v>9066</v>
      </c>
      <c r="E28" s="90">
        <v>287332570</v>
      </c>
      <c r="F28" s="90">
        <v>17395</v>
      </c>
      <c r="G28" s="90">
        <v>23156</v>
      </c>
      <c r="H28" s="90">
        <v>195156340</v>
      </c>
      <c r="I28" s="90">
        <v>3144</v>
      </c>
      <c r="J28" s="90">
        <v>4946</v>
      </c>
      <c r="K28" s="90">
        <v>34005700</v>
      </c>
      <c r="L28" s="66">
        <v>21041</v>
      </c>
      <c r="M28" s="66">
        <v>37168</v>
      </c>
      <c r="N28" s="66">
        <v>516494610</v>
      </c>
      <c r="O28" s="117">
        <v>11314</v>
      </c>
      <c r="P28" s="117">
        <v>13011</v>
      </c>
      <c r="Q28" s="117">
        <v>125724220</v>
      </c>
      <c r="R28" s="118">
        <v>494</v>
      </c>
      <c r="S28" s="118">
        <v>24683</v>
      </c>
      <c r="T28" s="118">
        <v>16652331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46</v>
      </c>
      <c r="C29" s="87">
        <v>360</v>
      </c>
      <c r="D29" s="87">
        <v>6355</v>
      </c>
      <c r="E29" s="87">
        <v>222074820</v>
      </c>
      <c r="F29" s="87">
        <v>11517</v>
      </c>
      <c r="G29" s="87">
        <v>15855</v>
      </c>
      <c r="H29" s="87">
        <v>157799290</v>
      </c>
      <c r="I29" s="87">
        <v>2716</v>
      </c>
      <c r="J29" s="87">
        <v>4252</v>
      </c>
      <c r="K29" s="87">
        <v>31987760</v>
      </c>
      <c r="L29" s="115">
        <v>14593</v>
      </c>
      <c r="M29" s="115">
        <v>26462</v>
      </c>
      <c r="N29" s="115">
        <v>411861870</v>
      </c>
      <c r="O29" s="116">
        <v>8550</v>
      </c>
      <c r="P29" s="116">
        <v>10073</v>
      </c>
      <c r="Q29" s="116">
        <v>81922930</v>
      </c>
      <c r="R29" s="113">
        <v>320</v>
      </c>
      <c r="S29" s="113">
        <v>14729</v>
      </c>
      <c r="T29" s="113">
        <v>10516129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48</v>
      </c>
      <c r="C30" s="61">
        <v>292</v>
      </c>
      <c r="D30" s="61">
        <v>5811</v>
      </c>
      <c r="E30" s="61">
        <v>133860080</v>
      </c>
      <c r="F30" s="61">
        <v>6162</v>
      </c>
      <c r="G30" s="61">
        <v>8325</v>
      </c>
      <c r="H30" s="61">
        <v>91242330</v>
      </c>
      <c r="I30" s="61">
        <v>1531</v>
      </c>
      <c r="J30" s="61">
        <v>2133</v>
      </c>
      <c r="K30" s="61">
        <v>17026720</v>
      </c>
      <c r="L30" s="64">
        <v>7985</v>
      </c>
      <c r="M30" s="64">
        <v>16269</v>
      </c>
      <c r="N30" s="64">
        <v>242129130</v>
      </c>
      <c r="O30" s="112">
        <v>4873</v>
      </c>
      <c r="P30" s="112">
        <v>5589</v>
      </c>
      <c r="Q30" s="112">
        <v>62599590</v>
      </c>
      <c r="R30" s="113">
        <v>286</v>
      </c>
      <c r="S30" s="113">
        <v>16152</v>
      </c>
      <c r="T30" s="113">
        <v>10919485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49</v>
      </c>
      <c r="C31" s="61">
        <v>560</v>
      </c>
      <c r="D31" s="61">
        <v>9283</v>
      </c>
      <c r="E31" s="61">
        <v>289629740</v>
      </c>
      <c r="F31" s="61">
        <v>17507</v>
      </c>
      <c r="G31" s="61">
        <v>24280</v>
      </c>
      <c r="H31" s="61">
        <v>261685660</v>
      </c>
      <c r="I31" s="61">
        <v>3734</v>
      </c>
      <c r="J31" s="61">
        <v>6508</v>
      </c>
      <c r="K31" s="61">
        <v>58551750</v>
      </c>
      <c r="L31" s="64">
        <v>21801</v>
      </c>
      <c r="M31" s="64">
        <v>40071</v>
      </c>
      <c r="N31" s="64">
        <v>609867150</v>
      </c>
      <c r="O31" s="112">
        <v>14208</v>
      </c>
      <c r="P31" s="112">
        <v>16833</v>
      </c>
      <c r="Q31" s="112">
        <v>193656510</v>
      </c>
      <c r="R31" s="113">
        <v>525</v>
      </c>
      <c r="S31" s="113">
        <v>24247</v>
      </c>
      <c r="T31" s="113">
        <v>16189081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51</v>
      </c>
      <c r="C32" s="61">
        <v>1167</v>
      </c>
      <c r="D32" s="61">
        <v>17906</v>
      </c>
      <c r="E32" s="61">
        <v>682560740</v>
      </c>
      <c r="F32" s="61">
        <v>46079</v>
      </c>
      <c r="G32" s="61">
        <v>67918</v>
      </c>
      <c r="H32" s="61">
        <v>670304770</v>
      </c>
      <c r="I32" s="61">
        <v>13124</v>
      </c>
      <c r="J32" s="61">
        <v>22239</v>
      </c>
      <c r="K32" s="61">
        <v>161374170</v>
      </c>
      <c r="L32" s="64">
        <v>60370</v>
      </c>
      <c r="M32" s="64">
        <v>108063</v>
      </c>
      <c r="N32" s="64">
        <v>1514239680</v>
      </c>
      <c r="O32" s="112">
        <v>32846</v>
      </c>
      <c r="P32" s="112">
        <v>38610</v>
      </c>
      <c r="Q32" s="112">
        <v>447196070</v>
      </c>
      <c r="R32" s="113">
        <v>1118</v>
      </c>
      <c r="S32" s="113">
        <v>46637</v>
      </c>
      <c r="T32" s="113">
        <v>31398814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53</v>
      </c>
      <c r="C33" s="61">
        <v>796</v>
      </c>
      <c r="D33" s="61">
        <v>12181</v>
      </c>
      <c r="E33" s="61">
        <v>501090331</v>
      </c>
      <c r="F33" s="61">
        <v>32621</v>
      </c>
      <c r="G33" s="61">
        <v>49844</v>
      </c>
      <c r="H33" s="61">
        <v>506861165</v>
      </c>
      <c r="I33" s="61">
        <v>6904</v>
      </c>
      <c r="J33" s="61">
        <v>11934</v>
      </c>
      <c r="K33" s="61">
        <v>88802390</v>
      </c>
      <c r="L33" s="64">
        <v>40321</v>
      </c>
      <c r="M33" s="64">
        <v>73959</v>
      </c>
      <c r="N33" s="64">
        <v>1096753886</v>
      </c>
      <c r="O33" s="112">
        <v>25866</v>
      </c>
      <c r="P33" s="112">
        <v>32056</v>
      </c>
      <c r="Q33" s="112">
        <v>320130548</v>
      </c>
      <c r="R33" s="113">
        <v>757</v>
      </c>
      <c r="S33" s="113">
        <v>31385</v>
      </c>
      <c r="T33" s="113">
        <v>20882114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55</v>
      </c>
      <c r="C34" s="94">
        <v>960</v>
      </c>
      <c r="D34" s="94">
        <v>15455</v>
      </c>
      <c r="E34" s="94">
        <v>471228200</v>
      </c>
      <c r="F34" s="94">
        <v>26949</v>
      </c>
      <c r="G34" s="94">
        <v>37971</v>
      </c>
      <c r="H34" s="94">
        <v>382942270</v>
      </c>
      <c r="I34" s="94">
        <v>5712</v>
      </c>
      <c r="J34" s="94">
        <v>9637</v>
      </c>
      <c r="K34" s="94">
        <v>63696440</v>
      </c>
      <c r="L34" s="63">
        <v>33621</v>
      </c>
      <c r="M34" s="63">
        <v>63063</v>
      </c>
      <c r="N34" s="63">
        <v>917866910</v>
      </c>
      <c r="O34" s="109">
        <v>18927</v>
      </c>
      <c r="P34" s="109">
        <v>22740</v>
      </c>
      <c r="Q34" s="109">
        <v>246265060</v>
      </c>
      <c r="R34" s="110">
        <v>919</v>
      </c>
      <c r="S34" s="110">
        <v>40814</v>
      </c>
      <c r="T34" s="110">
        <v>27132160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57</v>
      </c>
      <c r="C35" s="61">
        <v>367</v>
      </c>
      <c r="D35" s="61">
        <v>6223</v>
      </c>
      <c r="E35" s="61">
        <v>211483640</v>
      </c>
      <c r="F35" s="61">
        <v>13658</v>
      </c>
      <c r="G35" s="61">
        <v>19082</v>
      </c>
      <c r="H35" s="61">
        <v>168206350</v>
      </c>
      <c r="I35" s="61">
        <v>2899</v>
      </c>
      <c r="J35" s="61">
        <v>5117</v>
      </c>
      <c r="K35" s="61">
        <v>37854710</v>
      </c>
      <c r="L35" s="64">
        <v>16924</v>
      </c>
      <c r="M35" s="64">
        <v>30422</v>
      </c>
      <c r="N35" s="64">
        <v>417544700</v>
      </c>
      <c r="O35" s="112">
        <v>10235</v>
      </c>
      <c r="P35" s="112">
        <v>12101</v>
      </c>
      <c r="Q35" s="112">
        <v>124941300</v>
      </c>
      <c r="R35" s="113">
        <v>356</v>
      </c>
      <c r="S35" s="113">
        <v>16526</v>
      </c>
      <c r="T35" s="113">
        <v>10923127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59</v>
      </c>
      <c r="C36" s="61">
        <v>386</v>
      </c>
      <c r="D36" s="61">
        <v>5486</v>
      </c>
      <c r="E36" s="61">
        <v>192790530</v>
      </c>
      <c r="F36" s="61">
        <v>12805</v>
      </c>
      <c r="G36" s="61">
        <v>17642</v>
      </c>
      <c r="H36" s="61">
        <v>167986430</v>
      </c>
      <c r="I36" s="61">
        <v>2472</v>
      </c>
      <c r="J36" s="61">
        <v>4587</v>
      </c>
      <c r="K36" s="61">
        <v>30529000</v>
      </c>
      <c r="L36" s="64">
        <v>15663</v>
      </c>
      <c r="M36" s="64">
        <v>27715</v>
      </c>
      <c r="N36" s="64">
        <v>391305960</v>
      </c>
      <c r="O36" s="112">
        <v>10376</v>
      </c>
      <c r="P36" s="112">
        <v>12269</v>
      </c>
      <c r="Q36" s="112">
        <v>138983150</v>
      </c>
      <c r="R36" s="113">
        <v>368</v>
      </c>
      <c r="S36" s="113">
        <v>14531</v>
      </c>
      <c r="T36" s="113">
        <v>9722496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60</v>
      </c>
      <c r="C37" s="61">
        <v>405</v>
      </c>
      <c r="D37" s="61">
        <v>6090</v>
      </c>
      <c r="E37" s="61">
        <v>234069595</v>
      </c>
      <c r="F37" s="61">
        <v>14497</v>
      </c>
      <c r="G37" s="61">
        <v>20968</v>
      </c>
      <c r="H37" s="61">
        <v>194740718</v>
      </c>
      <c r="I37" s="61">
        <v>3088</v>
      </c>
      <c r="J37" s="61">
        <v>4753</v>
      </c>
      <c r="K37" s="61">
        <v>35655460</v>
      </c>
      <c r="L37" s="64">
        <v>17990</v>
      </c>
      <c r="M37" s="64">
        <v>31811</v>
      </c>
      <c r="N37" s="64">
        <v>464465773</v>
      </c>
      <c r="O37" s="112">
        <v>8802</v>
      </c>
      <c r="P37" s="112">
        <v>10338</v>
      </c>
      <c r="Q37" s="112">
        <v>84070500</v>
      </c>
      <c r="R37" s="113">
        <v>377</v>
      </c>
      <c r="S37" s="113">
        <v>16106</v>
      </c>
      <c r="T37" s="113">
        <v>10606547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62</v>
      </c>
      <c r="C38" s="62">
        <v>803</v>
      </c>
      <c r="D38" s="62">
        <v>12496</v>
      </c>
      <c r="E38" s="62">
        <v>512535530</v>
      </c>
      <c r="F38" s="62">
        <v>31025</v>
      </c>
      <c r="G38" s="62">
        <v>42420</v>
      </c>
      <c r="H38" s="62">
        <v>439870560</v>
      </c>
      <c r="I38" s="62">
        <v>5372</v>
      </c>
      <c r="J38" s="62">
        <v>9154</v>
      </c>
      <c r="K38" s="62">
        <v>69309820</v>
      </c>
      <c r="L38" s="65">
        <v>37200</v>
      </c>
      <c r="M38" s="65">
        <v>64070</v>
      </c>
      <c r="N38" s="65">
        <v>1021715910</v>
      </c>
      <c r="O38" s="122">
        <v>16366</v>
      </c>
      <c r="P38" s="122">
        <v>18532</v>
      </c>
      <c r="Q38" s="122">
        <v>206225740</v>
      </c>
      <c r="R38" s="118">
        <v>755</v>
      </c>
      <c r="S38" s="118">
        <v>29903</v>
      </c>
      <c r="T38" s="118">
        <v>20430255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106</v>
      </c>
      <c r="C39" s="61">
        <v>1201</v>
      </c>
      <c r="D39" s="61">
        <v>19133</v>
      </c>
      <c r="E39" s="61">
        <v>631040260</v>
      </c>
      <c r="F39" s="61">
        <v>41719</v>
      </c>
      <c r="G39" s="61">
        <v>63929</v>
      </c>
      <c r="H39" s="61">
        <v>686200180</v>
      </c>
      <c r="I39" s="61">
        <v>7993</v>
      </c>
      <c r="J39" s="61">
        <v>15373</v>
      </c>
      <c r="K39" s="61">
        <v>101602670</v>
      </c>
      <c r="L39" s="64">
        <v>50913</v>
      </c>
      <c r="M39" s="64">
        <v>98435</v>
      </c>
      <c r="N39" s="64">
        <v>1418843110</v>
      </c>
      <c r="O39" s="112">
        <v>18511</v>
      </c>
      <c r="P39" s="112">
        <v>21348</v>
      </c>
      <c r="Q39" s="112">
        <v>231923620</v>
      </c>
      <c r="R39" s="113">
        <v>1174</v>
      </c>
      <c r="S39" s="113">
        <v>51846</v>
      </c>
      <c r="T39" s="113">
        <v>34615844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110</v>
      </c>
      <c r="C40" s="90">
        <v>1332</v>
      </c>
      <c r="D40" s="90">
        <v>20794</v>
      </c>
      <c r="E40" s="90">
        <v>686531070</v>
      </c>
      <c r="F40" s="90">
        <v>43912</v>
      </c>
      <c r="G40" s="90">
        <v>60605</v>
      </c>
      <c r="H40" s="90">
        <v>577055500</v>
      </c>
      <c r="I40" s="90">
        <v>8387</v>
      </c>
      <c r="J40" s="90">
        <v>15271</v>
      </c>
      <c r="K40" s="90">
        <v>104335680</v>
      </c>
      <c r="L40" s="66">
        <v>53631</v>
      </c>
      <c r="M40" s="66">
        <v>96670</v>
      </c>
      <c r="N40" s="66">
        <v>1367922250</v>
      </c>
      <c r="O40" s="117">
        <v>31105</v>
      </c>
      <c r="P40" s="117">
        <v>35837</v>
      </c>
      <c r="Q40" s="117">
        <v>360495830</v>
      </c>
      <c r="R40" s="123">
        <v>1256</v>
      </c>
      <c r="S40" s="123">
        <v>55335</v>
      </c>
      <c r="T40" s="123">
        <v>37501315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64</v>
      </c>
      <c r="C41" s="59">
        <v>13029</v>
      </c>
      <c r="D41" s="59">
        <v>212786</v>
      </c>
      <c r="E41" s="59">
        <v>7209558585</v>
      </c>
      <c r="F41" s="59">
        <v>457219</v>
      </c>
      <c r="G41" s="59">
        <v>650047</v>
      </c>
      <c r="H41" s="59">
        <v>6373299478</v>
      </c>
      <c r="I41" s="59">
        <v>97366</v>
      </c>
      <c r="J41" s="59">
        <v>166690</v>
      </c>
      <c r="K41" s="59">
        <v>1193505420</v>
      </c>
      <c r="L41" s="59">
        <v>567614</v>
      </c>
      <c r="M41" s="59">
        <v>1029523</v>
      </c>
      <c r="N41" s="59">
        <v>14776363483</v>
      </c>
      <c r="O41" s="59">
        <v>292169</v>
      </c>
      <c r="P41" s="59">
        <v>341662</v>
      </c>
      <c r="Q41" s="59">
        <v>3563513884</v>
      </c>
      <c r="R41" s="59">
        <v>12452</v>
      </c>
      <c r="S41" s="59">
        <v>563075</v>
      </c>
      <c r="T41" s="59">
        <v>377149656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66</v>
      </c>
      <c r="C42" s="59">
        <v>58971</v>
      </c>
      <c r="D42" s="59">
        <v>974410</v>
      </c>
      <c r="E42" s="91">
        <v>33363742144</v>
      </c>
      <c r="F42" s="59">
        <v>2194338</v>
      </c>
      <c r="G42" s="91">
        <v>3197731</v>
      </c>
      <c r="H42" s="91">
        <v>30157745992</v>
      </c>
      <c r="I42" s="59">
        <v>473968</v>
      </c>
      <c r="J42" s="91">
        <v>790190</v>
      </c>
      <c r="K42" s="59">
        <v>5582548700</v>
      </c>
      <c r="L42" s="91">
        <v>2727277</v>
      </c>
      <c r="M42" s="59">
        <v>4962331</v>
      </c>
      <c r="N42" s="59">
        <v>69104036836</v>
      </c>
      <c r="O42" s="91">
        <v>1435095</v>
      </c>
      <c r="P42" s="59">
        <v>1681304</v>
      </c>
      <c r="Q42" s="91">
        <v>16596388382</v>
      </c>
      <c r="R42" s="59">
        <v>56590</v>
      </c>
      <c r="S42" s="91">
        <v>2562092</v>
      </c>
      <c r="T42" s="91">
        <v>1726688129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68</v>
      </c>
      <c r="C44" s="61">
        <v>224</v>
      </c>
      <c r="D44" s="61">
        <v>1976</v>
      </c>
      <c r="E44" s="61">
        <v>158431470</v>
      </c>
      <c r="F44" s="61">
        <v>11228</v>
      </c>
      <c r="G44" s="61">
        <v>15320</v>
      </c>
      <c r="H44" s="61">
        <v>143140340</v>
      </c>
      <c r="I44" s="61">
        <v>4033</v>
      </c>
      <c r="J44" s="61">
        <v>5833</v>
      </c>
      <c r="K44" s="61">
        <v>40032120</v>
      </c>
      <c r="L44" s="64">
        <v>15485</v>
      </c>
      <c r="M44" s="64">
        <v>23129</v>
      </c>
      <c r="N44" s="64">
        <v>341603930</v>
      </c>
      <c r="O44" s="112">
        <v>6326</v>
      </c>
      <c r="P44" s="112">
        <v>7220</v>
      </c>
      <c r="Q44" s="112">
        <v>89865710</v>
      </c>
      <c r="R44" s="113">
        <v>214</v>
      </c>
      <c r="S44" s="113">
        <v>4372</v>
      </c>
      <c r="T44" s="113">
        <v>2929309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70</v>
      </c>
      <c r="C45" s="61">
        <v>253</v>
      </c>
      <c r="D45" s="61">
        <v>2194</v>
      </c>
      <c r="E45" s="61">
        <v>112592640</v>
      </c>
      <c r="F45" s="61">
        <v>18899</v>
      </c>
      <c r="G45" s="61">
        <v>25431</v>
      </c>
      <c r="H45" s="61">
        <v>214027740</v>
      </c>
      <c r="I45" s="61">
        <v>2044</v>
      </c>
      <c r="J45" s="61">
        <v>2815</v>
      </c>
      <c r="K45" s="61">
        <v>20960640</v>
      </c>
      <c r="L45" s="64">
        <v>21196</v>
      </c>
      <c r="M45" s="64">
        <v>30440</v>
      </c>
      <c r="N45" s="64">
        <v>347581020</v>
      </c>
      <c r="O45" s="112">
        <v>10759</v>
      </c>
      <c r="P45" s="112">
        <v>12442</v>
      </c>
      <c r="Q45" s="112">
        <v>137980470</v>
      </c>
      <c r="R45" s="113">
        <v>223</v>
      </c>
      <c r="S45" s="113">
        <v>4774</v>
      </c>
      <c r="T45" s="113">
        <v>3165550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71</v>
      </c>
      <c r="C46" s="61">
        <v>2263</v>
      </c>
      <c r="D46" s="61">
        <v>24902</v>
      </c>
      <c r="E46" s="61">
        <v>1262570058</v>
      </c>
      <c r="F46" s="61">
        <v>126662</v>
      </c>
      <c r="G46" s="61">
        <v>174181</v>
      </c>
      <c r="H46" s="61">
        <v>1558040922</v>
      </c>
      <c r="I46" s="61">
        <v>27839</v>
      </c>
      <c r="J46" s="61">
        <v>45879</v>
      </c>
      <c r="K46" s="61">
        <v>323110840</v>
      </c>
      <c r="L46" s="64">
        <v>156764</v>
      </c>
      <c r="M46" s="64">
        <v>244962</v>
      </c>
      <c r="N46" s="64">
        <v>3143721820</v>
      </c>
      <c r="O46" s="112">
        <v>80881</v>
      </c>
      <c r="P46" s="112">
        <v>94508</v>
      </c>
      <c r="Q46" s="112">
        <v>828542450</v>
      </c>
      <c r="R46" s="113">
        <v>2112</v>
      </c>
      <c r="S46" s="113">
        <v>58931</v>
      </c>
      <c r="T46" s="113">
        <v>39911060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73</v>
      </c>
      <c r="C47" s="59">
        <v>2740</v>
      </c>
      <c r="D47" s="59">
        <v>29072</v>
      </c>
      <c r="E47" s="59">
        <v>1533594168</v>
      </c>
      <c r="F47" s="59">
        <v>156789</v>
      </c>
      <c r="G47" s="59">
        <v>214932</v>
      </c>
      <c r="H47" s="59">
        <v>1915209002</v>
      </c>
      <c r="I47" s="59">
        <v>33916</v>
      </c>
      <c r="J47" s="59">
        <v>54527</v>
      </c>
      <c r="K47" s="59">
        <v>384103600</v>
      </c>
      <c r="L47" s="59">
        <v>193445</v>
      </c>
      <c r="M47" s="59">
        <v>298531</v>
      </c>
      <c r="N47" s="59">
        <v>3832906770</v>
      </c>
      <c r="O47" s="59">
        <v>97966</v>
      </c>
      <c r="P47" s="59">
        <v>114170</v>
      </c>
      <c r="Q47" s="59">
        <v>1056388630</v>
      </c>
      <c r="R47" s="59">
        <v>2549</v>
      </c>
      <c r="S47" s="59">
        <v>68077</v>
      </c>
      <c r="T47" s="59">
        <v>46005919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75</v>
      </c>
      <c r="C49" s="92">
        <v>61711</v>
      </c>
      <c r="D49" s="92">
        <v>1003482</v>
      </c>
      <c r="E49" s="93">
        <v>34897336312</v>
      </c>
      <c r="F49" s="92">
        <v>2351127</v>
      </c>
      <c r="G49" s="93">
        <v>3412663</v>
      </c>
      <c r="H49" s="93">
        <v>32072954994</v>
      </c>
      <c r="I49" s="92">
        <v>507884</v>
      </c>
      <c r="J49" s="93">
        <v>844717</v>
      </c>
      <c r="K49" s="92">
        <v>5966652300</v>
      </c>
      <c r="L49" s="93">
        <v>2920722</v>
      </c>
      <c r="M49" s="92">
        <v>5260862</v>
      </c>
      <c r="N49" s="92">
        <v>72936943606</v>
      </c>
      <c r="O49" s="93">
        <v>1533061</v>
      </c>
      <c r="P49" s="92">
        <v>1795474</v>
      </c>
      <c r="Q49" s="93">
        <v>17652777012</v>
      </c>
      <c r="R49" s="92">
        <v>59139</v>
      </c>
      <c r="S49" s="93">
        <v>2630169</v>
      </c>
      <c r="T49" s="93">
        <v>1772694048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F1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F7" sqref="F7:W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7" width="9.625" style="1" customWidth="1"/>
    <col min="8" max="8" width="13.625" style="1" customWidth="1"/>
    <col min="9" max="9" width="10.625" style="1" customWidth="1"/>
    <col min="10" max="10" width="15.625" style="1" customWidth="1"/>
    <col min="11" max="11" width="8.125" style="1" customWidth="1"/>
    <col min="12" max="12" width="6.125" style="1" customWidth="1"/>
    <col min="13" max="13" width="11.00390625" style="1" customWidth="1"/>
    <col min="14" max="14" width="8.625" style="1" customWidth="1"/>
    <col min="15" max="15" width="13.75390625" style="1" customWidth="1"/>
    <col min="16" max="16" width="8.625" style="1" customWidth="1"/>
    <col min="17" max="17" width="13.75390625" style="1" customWidth="1"/>
    <col min="18" max="18" width="8.625" style="1" customWidth="1"/>
    <col min="19" max="19" width="13.75390625" style="1" customWidth="1"/>
    <col min="20" max="20" width="8.625" style="1" customWidth="1"/>
    <col min="21" max="21" width="13.75390625" style="1" customWidth="1"/>
    <col min="22" max="22" width="8.625" style="1" customWidth="1"/>
    <col min="23" max="23" width="13.75390625" style="1" customWidth="1"/>
    <col min="24" max="16384" width="10.75390625" style="1" customWidth="1"/>
  </cols>
  <sheetData>
    <row r="1" spans="2:23" ht="21" customHeight="1">
      <c r="B1" s="58"/>
      <c r="C1" s="2" t="s">
        <v>109</v>
      </c>
      <c r="F1" s="2" t="s">
        <v>117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/>
      <c r="V2" s="49"/>
      <c r="W2" s="4" t="s">
        <v>98</v>
      </c>
    </row>
    <row r="3" spans="1:23" ht="21" customHeight="1">
      <c r="A3" s="5"/>
      <c r="B3" s="71"/>
      <c r="C3" s="179" t="s">
        <v>105</v>
      </c>
      <c r="D3" s="180"/>
      <c r="E3" s="180"/>
      <c r="F3" s="180"/>
      <c r="G3" s="180"/>
      <c r="H3" s="180"/>
      <c r="I3" s="180"/>
      <c r="J3" s="180"/>
      <c r="K3" s="179" t="s">
        <v>104</v>
      </c>
      <c r="L3" s="180"/>
      <c r="M3" s="180"/>
      <c r="N3" s="180"/>
      <c r="O3" s="202"/>
      <c r="P3" s="179" t="s">
        <v>104</v>
      </c>
      <c r="Q3" s="180"/>
      <c r="R3" s="180"/>
      <c r="S3" s="180"/>
      <c r="T3" s="180"/>
      <c r="U3" s="180"/>
      <c r="V3" s="180"/>
      <c r="W3" s="202"/>
    </row>
    <row r="4" spans="1:23" ht="21" customHeight="1">
      <c r="A4" s="8"/>
      <c r="B4" s="35"/>
      <c r="C4" s="170" t="s">
        <v>100</v>
      </c>
      <c r="D4" s="171"/>
      <c r="E4" s="172"/>
      <c r="F4" s="197" t="s">
        <v>88</v>
      </c>
      <c r="G4" s="198"/>
      <c r="H4" s="199"/>
      <c r="I4" s="200" t="s">
        <v>84</v>
      </c>
      <c r="J4" s="201"/>
      <c r="K4" s="168" t="s">
        <v>85</v>
      </c>
      <c r="L4" s="203" t="s">
        <v>102</v>
      </c>
      <c r="M4" s="204"/>
      <c r="N4" s="204"/>
      <c r="O4" s="205"/>
      <c r="P4" s="203" t="s">
        <v>102</v>
      </c>
      <c r="Q4" s="204"/>
      <c r="R4" s="204"/>
      <c r="S4" s="204"/>
      <c r="T4" s="204"/>
      <c r="U4" s="204"/>
      <c r="V4" s="204"/>
      <c r="W4" s="205"/>
    </row>
    <row r="5" spans="1:23" ht="21" customHeight="1">
      <c r="A5" s="15" t="s">
        <v>2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108</v>
      </c>
      <c r="L5" s="195" t="s">
        <v>94</v>
      </c>
      <c r="M5" s="196"/>
      <c r="N5" s="195" t="s">
        <v>112</v>
      </c>
      <c r="O5" s="196"/>
      <c r="P5" s="195" t="s">
        <v>113</v>
      </c>
      <c r="Q5" s="196"/>
      <c r="R5" s="195" t="s">
        <v>114</v>
      </c>
      <c r="S5" s="196"/>
      <c r="T5" s="195" t="s">
        <v>115</v>
      </c>
      <c r="U5" s="196"/>
      <c r="V5" s="195" t="s">
        <v>95</v>
      </c>
      <c r="W5" s="196"/>
    </row>
    <row r="6" spans="1:23" ht="21" customHeight="1">
      <c r="A6" s="15" t="s">
        <v>3</v>
      </c>
      <c r="B6" s="27" t="s">
        <v>4</v>
      </c>
      <c r="C6" s="31" t="s">
        <v>5</v>
      </c>
      <c r="D6" s="29" t="s">
        <v>6</v>
      </c>
      <c r="E6" s="32" t="s">
        <v>119</v>
      </c>
      <c r="F6" s="29" t="s">
        <v>5</v>
      </c>
      <c r="G6" s="29" t="s">
        <v>6</v>
      </c>
      <c r="H6" s="30" t="s">
        <v>119</v>
      </c>
      <c r="I6" s="79" t="s">
        <v>5</v>
      </c>
      <c r="J6" s="40" t="s">
        <v>7</v>
      </c>
      <c r="K6" s="100" t="s">
        <v>5</v>
      </c>
      <c r="L6" s="101" t="s">
        <v>5</v>
      </c>
      <c r="M6" s="101" t="s">
        <v>7</v>
      </c>
      <c r="N6" s="23" t="s">
        <v>5</v>
      </c>
      <c r="O6" s="23" t="s">
        <v>7</v>
      </c>
      <c r="P6" s="23" t="s">
        <v>5</v>
      </c>
      <c r="Q6" s="23" t="s">
        <v>7</v>
      </c>
      <c r="R6" s="23" t="s">
        <v>5</v>
      </c>
      <c r="S6" s="23" t="s">
        <v>7</v>
      </c>
      <c r="T6" s="23" t="s">
        <v>5</v>
      </c>
      <c r="U6" s="23" t="s">
        <v>7</v>
      </c>
      <c r="V6" s="101" t="s">
        <v>5</v>
      </c>
      <c r="W6" s="101" t="s">
        <v>7</v>
      </c>
    </row>
    <row r="7" spans="1:23" ht="21" customHeight="1">
      <c r="A7" s="36">
        <v>1</v>
      </c>
      <c r="B7" s="81" t="s">
        <v>8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1466</v>
      </c>
      <c r="G7" s="109">
        <v>11231</v>
      </c>
      <c r="H7" s="109">
        <v>123396700</v>
      </c>
      <c r="I7" s="125">
        <v>893611</v>
      </c>
      <c r="J7" s="126">
        <v>18473164668</v>
      </c>
      <c r="K7" s="127">
        <v>14</v>
      </c>
      <c r="L7" s="127">
        <v>333</v>
      </c>
      <c r="M7" s="127">
        <v>12316174</v>
      </c>
      <c r="N7" s="127">
        <v>505</v>
      </c>
      <c r="O7" s="127">
        <v>14933349</v>
      </c>
      <c r="P7" s="127">
        <v>12056</v>
      </c>
      <c r="Q7" s="127">
        <v>87564929</v>
      </c>
      <c r="R7" s="127">
        <v>646</v>
      </c>
      <c r="S7" s="127">
        <v>15355840</v>
      </c>
      <c r="T7" s="127">
        <v>659</v>
      </c>
      <c r="U7" s="127">
        <v>5791650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9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795</v>
      </c>
      <c r="G8" s="112">
        <v>3306</v>
      </c>
      <c r="H8" s="112">
        <v>37930000</v>
      </c>
      <c r="I8" s="128">
        <v>277971</v>
      </c>
      <c r="J8" s="129">
        <v>6348141664</v>
      </c>
      <c r="K8" s="130">
        <v>0</v>
      </c>
      <c r="L8" s="130">
        <v>29</v>
      </c>
      <c r="M8" s="130">
        <v>1142166</v>
      </c>
      <c r="N8" s="130">
        <v>128</v>
      </c>
      <c r="O8" s="130">
        <v>3795980</v>
      </c>
      <c r="P8" s="130">
        <v>3104</v>
      </c>
      <c r="Q8" s="130">
        <v>23424042</v>
      </c>
      <c r="R8" s="130">
        <v>75</v>
      </c>
      <c r="S8" s="130">
        <v>1408530</v>
      </c>
      <c r="T8" s="130">
        <v>26</v>
      </c>
      <c r="U8" s="130">
        <v>352500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11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776</v>
      </c>
      <c r="G9" s="112">
        <v>4555</v>
      </c>
      <c r="H9" s="112">
        <v>53119870</v>
      </c>
      <c r="I9" s="128">
        <v>513674</v>
      </c>
      <c r="J9" s="129">
        <v>9995086056</v>
      </c>
      <c r="K9" s="130">
        <v>14</v>
      </c>
      <c r="L9" s="130">
        <v>163</v>
      </c>
      <c r="M9" s="130">
        <v>5633960</v>
      </c>
      <c r="N9" s="130">
        <v>323</v>
      </c>
      <c r="O9" s="130">
        <v>9503748</v>
      </c>
      <c r="P9" s="130">
        <v>7504</v>
      </c>
      <c r="Q9" s="130">
        <v>45511255</v>
      </c>
      <c r="R9" s="130">
        <v>0</v>
      </c>
      <c r="S9" s="130">
        <v>0</v>
      </c>
      <c r="T9" s="130">
        <v>163</v>
      </c>
      <c r="U9" s="130">
        <v>4170970</v>
      </c>
      <c r="V9" s="130">
        <v>21</v>
      </c>
      <c r="W9" s="130">
        <v>692519</v>
      </c>
    </row>
    <row r="10" spans="1:23" ht="21" customHeight="1">
      <c r="A10" s="38">
        <v>4</v>
      </c>
      <c r="B10" s="82" t="s">
        <v>13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344</v>
      </c>
      <c r="G10" s="112">
        <v>3021</v>
      </c>
      <c r="H10" s="112">
        <v>32742890</v>
      </c>
      <c r="I10" s="128">
        <v>386825</v>
      </c>
      <c r="J10" s="129">
        <v>8616623793</v>
      </c>
      <c r="K10" s="130">
        <v>0</v>
      </c>
      <c r="L10" s="130">
        <v>139</v>
      </c>
      <c r="M10" s="130">
        <v>8901379</v>
      </c>
      <c r="N10" s="130">
        <v>162</v>
      </c>
      <c r="O10" s="130">
        <v>5808897</v>
      </c>
      <c r="P10" s="130">
        <v>6133</v>
      </c>
      <c r="Q10" s="130">
        <v>37857755</v>
      </c>
      <c r="R10" s="130">
        <v>123</v>
      </c>
      <c r="S10" s="130">
        <v>2502800</v>
      </c>
      <c r="T10" s="130">
        <v>8</v>
      </c>
      <c r="U10" s="130">
        <v>22670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15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49</v>
      </c>
      <c r="G11" s="112">
        <v>443</v>
      </c>
      <c r="H11" s="112">
        <v>4499810</v>
      </c>
      <c r="I11" s="128">
        <v>129265</v>
      </c>
      <c r="J11" s="129">
        <v>2568043664</v>
      </c>
      <c r="K11" s="130">
        <v>7</v>
      </c>
      <c r="L11" s="130">
        <v>153</v>
      </c>
      <c r="M11" s="130">
        <v>1343360</v>
      </c>
      <c r="N11" s="130">
        <v>51</v>
      </c>
      <c r="O11" s="130">
        <v>1295753</v>
      </c>
      <c r="P11" s="130">
        <v>2130</v>
      </c>
      <c r="Q11" s="130">
        <v>13617492</v>
      </c>
      <c r="R11" s="130">
        <v>12</v>
      </c>
      <c r="S11" s="130">
        <v>213300</v>
      </c>
      <c r="T11" s="130">
        <v>12</v>
      </c>
      <c r="U11" s="130">
        <v>392810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17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191</v>
      </c>
      <c r="G12" s="116">
        <v>926</v>
      </c>
      <c r="H12" s="116">
        <v>9973290</v>
      </c>
      <c r="I12" s="131">
        <v>145270</v>
      </c>
      <c r="J12" s="132">
        <v>3189929312</v>
      </c>
      <c r="K12" s="133">
        <v>6</v>
      </c>
      <c r="L12" s="133">
        <v>52</v>
      </c>
      <c r="M12" s="133">
        <v>1062954</v>
      </c>
      <c r="N12" s="133">
        <v>92</v>
      </c>
      <c r="O12" s="133">
        <v>2836513</v>
      </c>
      <c r="P12" s="133">
        <v>2291</v>
      </c>
      <c r="Q12" s="133">
        <v>16807148</v>
      </c>
      <c r="R12" s="133">
        <v>47</v>
      </c>
      <c r="S12" s="133">
        <v>886880</v>
      </c>
      <c r="T12" s="133">
        <v>16</v>
      </c>
      <c r="U12" s="133">
        <v>196080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19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346</v>
      </c>
      <c r="G13" s="112">
        <v>2309</v>
      </c>
      <c r="H13" s="112">
        <v>26298820</v>
      </c>
      <c r="I13" s="128">
        <v>141583</v>
      </c>
      <c r="J13" s="129">
        <v>2835964720</v>
      </c>
      <c r="K13" s="130">
        <v>0</v>
      </c>
      <c r="L13" s="130">
        <v>47</v>
      </c>
      <c r="M13" s="130">
        <v>832090</v>
      </c>
      <c r="N13" s="130">
        <v>112</v>
      </c>
      <c r="O13" s="130">
        <v>3618755</v>
      </c>
      <c r="P13" s="130">
        <v>1841</v>
      </c>
      <c r="Q13" s="130">
        <v>10593961</v>
      </c>
      <c r="R13" s="130">
        <v>60</v>
      </c>
      <c r="S13" s="130">
        <v>1541470</v>
      </c>
      <c r="T13" s="130">
        <v>10</v>
      </c>
      <c r="U13" s="130">
        <v>60690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21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101</v>
      </c>
      <c r="G14" s="112">
        <v>594</v>
      </c>
      <c r="H14" s="112">
        <v>7145470</v>
      </c>
      <c r="I14" s="128">
        <v>113767</v>
      </c>
      <c r="J14" s="129">
        <v>2218643901</v>
      </c>
      <c r="K14" s="130">
        <v>1</v>
      </c>
      <c r="L14" s="130">
        <v>13</v>
      </c>
      <c r="M14" s="130">
        <v>230390</v>
      </c>
      <c r="N14" s="130">
        <v>65</v>
      </c>
      <c r="O14" s="130">
        <v>2197505</v>
      </c>
      <c r="P14" s="130">
        <v>1589</v>
      </c>
      <c r="Q14" s="130">
        <v>10282887</v>
      </c>
      <c r="R14" s="130">
        <v>47</v>
      </c>
      <c r="S14" s="130">
        <v>1329320</v>
      </c>
      <c r="T14" s="130">
        <v>0</v>
      </c>
      <c r="U14" s="130">
        <v>0</v>
      </c>
      <c r="V14" s="130">
        <v>0</v>
      </c>
      <c r="W14" s="130">
        <v>0</v>
      </c>
    </row>
    <row r="15" spans="1:23" ht="21" customHeight="1">
      <c r="A15" s="38">
        <v>9</v>
      </c>
      <c r="B15" s="82" t="s">
        <v>23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271</v>
      </c>
      <c r="G15" s="112">
        <v>881</v>
      </c>
      <c r="H15" s="112">
        <v>10027200</v>
      </c>
      <c r="I15" s="128">
        <v>88886</v>
      </c>
      <c r="J15" s="129">
        <v>1847788711</v>
      </c>
      <c r="K15" s="130">
        <v>3</v>
      </c>
      <c r="L15" s="130">
        <v>95</v>
      </c>
      <c r="M15" s="130">
        <v>2247634</v>
      </c>
      <c r="N15" s="130">
        <v>50</v>
      </c>
      <c r="O15" s="130">
        <v>1824974</v>
      </c>
      <c r="P15" s="130">
        <v>1479</v>
      </c>
      <c r="Q15" s="130">
        <v>10543944</v>
      </c>
      <c r="R15" s="130">
        <v>1</v>
      </c>
      <c r="S15" s="130">
        <v>4330</v>
      </c>
      <c r="T15" s="130">
        <v>27</v>
      </c>
      <c r="U15" s="130">
        <v>409070</v>
      </c>
      <c r="V15" s="130">
        <v>0</v>
      </c>
      <c r="W15" s="130">
        <v>0</v>
      </c>
    </row>
    <row r="16" spans="1:23" ht="21" customHeight="1">
      <c r="A16" s="53">
        <v>10</v>
      </c>
      <c r="B16" s="72" t="s">
        <v>25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329</v>
      </c>
      <c r="G16" s="117">
        <v>2534</v>
      </c>
      <c r="H16" s="117">
        <v>35867390</v>
      </c>
      <c r="I16" s="134">
        <v>236902</v>
      </c>
      <c r="J16" s="135">
        <v>5070646979</v>
      </c>
      <c r="K16" s="136">
        <v>0</v>
      </c>
      <c r="L16" s="136">
        <v>38</v>
      </c>
      <c r="M16" s="136">
        <v>1936786</v>
      </c>
      <c r="N16" s="136">
        <v>191</v>
      </c>
      <c r="O16" s="136">
        <v>5824489</v>
      </c>
      <c r="P16" s="136">
        <v>3671</v>
      </c>
      <c r="Q16" s="136">
        <v>23012709</v>
      </c>
      <c r="R16" s="136">
        <v>198</v>
      </c>
      <c r="S16" s="136">
        <v>6269230</v>
      </c>
      <c r="T16" s="136">
        <v>166</v>
      </c>
      <c r="U16" s="136">
        <v>2337600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27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216</v>
      </c>
      <c r="G17" s="116">
        <v>1755</v>
      </c>
      <c r="H17" s="116">
        <v>20604960</v>
      </c>
      <c r="I17" s="131">
        <v>183948</v>
      </c>
      <c r="J17" s="132">
        <v>3706038215</v>
      </c>
      <c r="K17" s="133">
        <v>0</v>
      </c>
      <c r="L17" s="133">
        <v>93</v>
      </c>
      <c r="M17" s="133">
        <v>817955</v>
      </c>
      <c r="N17" s="133">
        <v>114</v>
      </c>
      <c r="O17" s="133">
        <v>3644309</v>
      </c>
      <c r="P17" s="133">
        <v>2447</v>
      </c>
      <c r="Q17" s="133">
        <v>14774392</v>
      </c>
      <c r="R17" s="133">
        <v>18</v>
      </c>
      <c r="S17" s="133">
        <v>897900</v>
      </c>
      <c r="T17" s="133">
        <v>27</v>
      </c>
      <c r="U17" s="133">
        <v>308930</v>
      </c>
      <c r="V17" s="133">
        <v>0</v>
      </c>
      <c r="W17" s="133">
        <v>0</v>
      </c>
    </row>
    <row r="18" spans="1:23" ht="21" customHeight="1">
      <c r="A18" s="38">
        <v>12</v>
      </c>
      <c r="B18" s="82" t="s">
        <v>29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57</v>
      </c>
      <c r="G18" s="112">
        <v>380</v>
      </c>
      <c r="H18" s="112">
        <v>4051540</v>
      </c>
      <c r="I18" s="128">
        <v>74672</v>
      </c>
      <c r="J18" s="129">
        <v>1614237894</v>
      </c>
      <c r="K18" s="130">
        <v>0</v>
      </c>
      <c r="L18" s="130">
        <v>15</v>
      </c>
      <c r="M18" s="130">
        <v>377600</v>
      </c>
      <c r="N18" s="130">
        <v>47</v>
      </c>
      <c r="O18" s="130">
        <v>1479185</v>
      </c>
      <c r="P18" s="130">
        <v>1360</v>
      </c>
      <c r="Q18" s="130">
        <v>9266221</v>
      </c>
      <c r="R18" s="130">
        <v>32</v>
      </c>
      <c r="S18" s="130">
        <v>716000</v>
      </c>
      <c r="T18" s="130">
        <v>19</v>
      </c>
      <c r="U18" s="130">
        <v>95390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31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512</v>
      </c>
      <c r="G19" s="112">
        <v>1841</v>
      </c>
      <c r="H19" s="112">
        <v>21432470</v>
      </c>
      <c r="I19" s="128">
        <v>121668</v>
      </c>
      <c r="J19" s="129">
        <v>2612867157</v>
      </c>
      <c r="K19" s="130">
        <v>5</v>
      </c>
      <c r="L19" s="130">
        <v>88</v>
      </c>
      <c r="M19" s="130">
        <v>858436</v>
      </c>
      <c r="N19" s="130">
        <v>78</v>
      </c>
      <c r="O19" s="130">
        <v>2793997</v>
      </c>
      <c r="P19" s="130">
        <v>1586</v>
      </c>
      <c r="Q19" s="130">
        <v>10375312</v>
      </c>
      <c r="R19" s="130">
        <v>51</v>
      </c>
      <c r="S19" s="130">
        <v>1274320</v>
      </c>
      <c r="T19" s="130">
        <v>16</v>
      </c>
      <c r="U19" s="130">
        <v>135710</v>
      </c>
      <c r="V19" s="130">
        <v>0</v>
      </c>
      <c r="W19" s="130">
        <v>0</v>
      </c>
    </row>
    <row r="20" spans="1:23" ht="21" customHeight="1">
      <c r="A20" s="8"/>
      <c r="B20" s="82" t="s">
        <v>33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5453</v>
      </c>
      <c r="G20" s="59">
        <v>33776</v>
      </c>
      <c r="H20" s="96">
        <v>387090410</v>
      </c>
      <c r="I20" s="137">
        <v>3308042</v>
      </c>
      <c r="J20" s="119">
        <v>69097176734</v>
      </c>
      <c r="K20" s="119">
        <v>50</v>
      </c>
      <c r="L20" s="119">
        <v>1258</v>
      </c>
      <c r="M20" s="124">
        <v>37700884</v>
      </c>
      <c r="N20" s="119">
        <v>1918</v>
      </c>
      <c r="O20" s="119">
        <v>59557454</v>
      </c>
      <c r="P20" s="119">
        <v>47191</v>
      </c>
      <c r="Q20" s="119">
        <v>313632047</v>
      </c>
      <c r="R20" s="119">
        <v>1310</v>
      </c>
      <c r="S20" s="119">
        <v>32399920</v>
      </c>
      <c r="T20" s="119">
        <v>1149</v>
      </c>
      <c r="U20" s="119">
        <v>14274070</v>
      </c>
      <c r="V20" s="119">
        <v>21</v>
      </c>
      <c r="W20" s="119">
        <v>692519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35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27</v>
      </c>
      <c r="G22" s="112">
        <v>267</v>
      </c>
      <c r="H22" s="112">
        <v>3645120</v>
      </c>
      <c r="I22" s="128">
        <v>41251</v>
      </c>
      <c r="J22" s="129">
        <v>989286281</v>
      </c>
      <c r="K22" s="130">
        <v>1</v>
      </c>
      <c r="L22" s="130">
        <v>7</v>
      </c>
      <c r="M22" s="130">
        <v>92850</v>
      </c>
      <c r="N22" s="130">
        <v>32</v>
      </c>
      <c r="O22" s="130">
        <v>857145</v>
      </c>
      <c r="P22" s="130">
        <v>748</v>
      </c>
      <c r="Q22" s="130">
        <v>5694892</v>
      </c>
      <c r="R22" s="130">
        <v>36</v>
      </c>
      <c r="S22" s="130">
        <v>1967950</v>
      </c>
      <c r="T22" s="130">
        <v>1</v>
      </c>
      <c r="U22" s="130">
        <v>12840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37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92</v>
      </c>
      <c r="G23" s="117">
        <v>610</v>
      </c>
      <c r="H23" s="117">
        <v>7059980</v>
      </c>
      <c r="I23" s="134">
        <v>54285</v>
      </c>
      <c r="J23" s="135">
        <v>1226125698</v>
      </c>
      <c r="K23" s="136">
        <v>2</v>
      </c>
      <c r="L23" s="136">
        <v>7</v>
      </c>
      <c r="M23" s="136">
        <v>118410</v>
      </c>
      <c r="N23" s="136">
        <v>39</v>
      </c>
      <c r="O23" s="136">
        <v>1086035</v>
      </c>
      <c r="P23" s="136">
        <v>766</v>
      </c>
      <c r="Q23" s="136">
        <v>6315334</v>
      </c>
      <c r="R23" s="136">
        <v>11</v>
      </c>
      <c r="S23" s="136">
        <v>362300</v>
      </c>
      <c r="T23" s="136">
        <v>56</v>
      </c>
      <c r="U23" s="136">
        <v>903910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38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37</v>
      </c>
      <c r="G24" s="116">
        <v>202</v>
      </c>
      <c r="H24" s="116">
        <v>2225490</v>
      </c>
      <c r="I24" s="131">
        <v>33290</v>
      </c>
      <c r="J24" s="132">
        <v>648640473</v>
      </c>
      <c r="K24" s="133">
        <v>2</v>
      </c>
      <c r="L24" s="133">
        <v>11</v>
      </c>
      <c r="M24" s="133">
        <v>357190</v>
      </c>
      <c r="N24" s="133">
        <v>22</v>
      </c>
      <c r="O24" s="133">
        <v>821466</v>
      </c>
      <c r="P24" s="133">
        <v>530</v>
      </c>
      <c r="Q24" s="133">
        <v>4386018</v>
      </c>
      <c r="R24" s="133">
        <v>9</v>
      </c>
      <c r="S24" s="133">
        <v>176370</v>
      </c>
      <c r="T24" s="133">
        <v>3</v>
      </c>
      <c r="U24" s="133">
        <v>58200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39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16</v>
      </c>
      <c r="G25" s="112">
        <v>114</v>
      </c>
      <c r="H25" s="112">
        <v>1176700</v>
      </c>
      <c r="I25" s="128">
        <v>32992</v>
      </c>
      <c r="J25" s="129">
        <v>655531588</v>
      </c>
      <c r="K25" s="130">
        <v>0</v>
      </c>
      <c r="L25" s="130">
        <v>1</v>
      </c>
      <c r="M25" s="130">
        <v>11115</v>
      </c>
      <c r="N25" s="130">
        <v>18</v>
      </c>
      <c r="O25" s="130">
        <v>693813</v>
      </c>
      <c r="P25" s="130">
        <v>639</v>
      </c>
      <c r="Q25" s="130">
        <v>4124653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</row>
    <row r="26" spans="1:23" ht="21" customHeight="1">
      <c r="A26" s="38">
        <v>18</v>
      </c>
      <c r="B26" s="48" t="s">
        <v>41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20</v>
      </c>
      <c r="G26" s="112">
        <v>311</v>
      </c>
      <c r="H26" s="112">
        <v>3684680</v>
      </c>
      <c r="I26" s="128">
        <v>21744</v>
      </c>
      <c r="J26" s="129">
        <v>457664861</v>
      </c>
      <c r="K26" s="130">
        <v>0</v>
      </c>
      <c r="L26" s="130">
        <v>0</v>
      </c>
      <c r="M26" s="130">
        <v>0</v>
      </c>
      <c r="N26" s="130">
        <v>15</v>
      </c>
      <c r="O26" s="130">
        <v>272619</v>
      </c>
      <c r="P26" s="130">
        <v>572</v>
      </c>
      <c r="Q26" s="130">
        <v>5017238</v>
      </c>
      <c r="R26" s="130">
        <v>7</v>
      </c>
      <c r="S26" s="130">
        <v>32280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43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137</v>
      </c>
      <c r="G27" s="112">
        <v>1325</v>
      </c>
      <c r="H27" s="112">
        <v>17357700</v>
      </c>
      <c r="I27" s="128">
        <v>72518</v>
      </c>
      <c r="J27" s="129">
        <v>1502292087</v>
      </c>
      <c r="K27" s="130">
        <v>2</v>
      </c>
      <c r="L27" s="130">
        <v>9</v>
      </c>
      <c r="M27" s="130">
        <v>784690</v>
      </c>
      <c r="N27" s="130">
        <v>62</v>
      </c>
      <c r="O27" s="130">
        <v>1793931</v>
      </c>
      <c r="P27" s="130">
        <v>1517</v>
      </c>
      <c r="Q27" s="130">
        <v>10082981</v>
      </c>
      <c r="R27" s="130">
        <v>1</v>
      </c>
      <c r="S27" s="130">
        <v>12990</v>
      </c>
      <c r="T27" s="130">
        <v>2</v>
      </c>
      <c r="U27" s="130">
        <v>3220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45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8</v>
      </c>
      <c r="G28" s="117">
        <v>39</v>
      </c>
      <c r="H28" s="117">
        <v>472270</v>
      </c>
      <c r="I28" s="134">
        <v>32363</v>
      </c>
      <c r="J28" s="135">
        <v>659343431</v>
      </c>
      <c r="K28" s="136">
        <v>0</v>
      </c>
      <c r="L28" s="136">
        <v>0</v>
      </c>
      <c r="M28" s="136">
        <v>0</v>
      </c>
      <c r="N28" s="136">
        <v>14</v>
      </c>
      <c r="O28" s="136">
        <v>397820</v>
      </c>
      <c r="P28" s="136">
        <v>585</v>
      </c>
      <c r="Q28" s="136">
        <v>3274386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46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10</v>
      </c>
      <c r="G29" s="116">
        <v>82</v>
      </c>
      <c r="H29" s="116">
        <v>800220</v>
      </c>
      <c r="I29" s="131">
        <v>23153</v>
      </c>
      <c r="J29" s="132">
        <v>505101149</v>
      </c>
      <c r="K29" s="133">
        <v>0</v>
      </c>
      <c r="L29" s="133">
        <v>1</v>
      </c>
      <c r="M29" s="133">
        <v>12220</v>
      </c>
      <c r="N29" s="133">
        <v>13</v>
      </c>
      <c r="O29" s="133">
        <v>403439</v>
      </c>
      <c r="P29" s="133">
        <v>248</v>
      </c>
      <c r="Q29" s="133">
        <v>1467099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</row>
    <row r="30" spans="1:23" ht="21" customHeight="1">
      <c r="A30" s="38">
        <v>22</v>
      </c>
      <c r="B30" s="48" t="s">
        <v>48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24</v>
      </c>
      <c r="G30" s="112">
        <v>161</v>
      </c>
      <c r="H30" s="112">
        <v>1591370</v>
      </c>
      <c r="I30" s="128">
        <v>12882</v>
      </c>
      <c r="J30" s="129">
        <v>317239575</v>
      </c>
      <c r="K30" s="130">
        <v>0</v>
      </c>
      <c r="L30" s="130">
        <v>19</v>
      </c>
      <c r="M30" s="130">
        <v>90955</v>
      </c>
      <c r="N30" s="130">
        <v>5</v>
      </c>
      <c r="O30" s="130">
        <v>85229</v>
      </c>
      <c r="P30" s="130">
        <v>197</v>
      </c>
      <c r="Q30" s="130">
        <v>1183780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21" customHeight="1">
      <c r="A31" s="38">
        <v>27</v>
      </c>
      <c r="B31" s="48" t="s">
        <v>49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0</v>
      </c>
      <c r="G31" s="112">
        <v>0</v>
      </c>
      <c r="H31" s="112">
        <v>0</v>
      </c>
      <c r="I31" s="128">
        <v>36009</v>
      </c>
      <c r="J31" s="129">
        <v>819712741</v>
      </c>
      <c r="K31" s="130">
        <v>0</v>
      </c>
      <c r="L31" s="130">
        <v>5</v>
      </c>
      <c r="M31" s="130">
        <v>19550</v>
      </c>
      <c r="N31" s="130">
        <v>19</v>
      </c>
      <c r="O31" s="130">
        <v>510424</v>
      </c>
      <c r="P31" s="130">
        <v>280</v>
      </c>
      <c r="Q31" s="130">
        <v>1657148</v>
      </c>
      <c r="R31" s="130">
        <v>0</v>
      </c>
      <c r="S31" s="130">
        <v>0</v>
      </c>
      <c r="T31" s="130">
        <v>3</v>
      </c>
      <c r="U31" s="130">
        <v>5130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51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252</v>
      </c>
      <c r="G32" s="112">
        <v>584</v>
      </c>
      <c r="H32" s="112">
        <v>7151670</v>
      </c>
      <c r="I32" s="128">
        <v>93468</v>
      </c>
      <c r="J32" s="129">
        <v>1999986234</v>
      </c>
      <c r="K32" s="130">
        <v>3</v>
      </c>
      <c r="L32" s="130">
        <v>60</v>
      </c>
      <c r="M32" s="130">
        <v>605080</v>
      </c>
      <c r="N32" s="130">
        <v>55</v>
      </c>
      <c r="O32" s="130">
        <v>1578905</v>
      </c>
      <c r="P32" s="130">
        <v>1082</v>
      </c>
      <c r="Q32" s="130">
        <v>6771121</v>
      </c>
      <c r="R32" s="130">
        <v>72</v>
      </c>
      <c r="S32" s="130">
        <v>3695780</v>
      </c>
      <c r="T32" s="130">
        <v>19</v>
      </c>
      <c r="U32" s="130">
        <v>280130</v>
      </c>
      <c r="V32" s="130">
        <v>0</v>
      </c>
      <c r="W32" s="130">
        <v>0</v>
      </c>
    </row>
    <row r="33" spans="1:23" ht="21" customHeight="1">
      <c r="A33" s="38">
        <v>29</v>
      </c>
      <c r="B33" s="48" t="s">
        <v>53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143</v>
      </c>
      <c r="G33" s="112">
        <v>669</v>
      </c>
      <c r="H33" s="112">
        <v>7179390</v>
      </c>
      <c r="I33" s="128">
        <v>66330</v>
      </c>
      <c r="J33" s="129">
        <v>1444945938</v>
      </c>
      <c r="K33" s="130">
        <v>2</v>
      </c>
      <c r="L33" s="130">
        <v>53</v>
      </c>
      <c r="M33" s="130">
        <v>371342</v>
      </c>
      <c r="N33" s="130">
        <v>43</v>
      </c>
      <c r="O33" s="130">
        <v>1630411</v>
      </c>
      <c r="P33" s="130">
        <v>1053</v>
      </c>
      <c r="Q33" s="130">
        <v>7341503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55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86</v>
      </c>
      <c r="G34" s="109">
        <v>177</v>
      </c>
      <c r="H34" s="109">
        <v>2244910</v>
      </c>
      <c r="I34" s="125">
        <v>52634</v>
      </c>
      <c r="J34" s="126">
        <v>1193509040</v>
      </c>
      <c r="K34" s="127">
        <v>1</v>
      </c>
      <c r="L34" s="127">
        <v>39</v>
      </c>
      <c r="M34" s="127">
        <v>348190</v>
      </c>
      <c r="N34" s="127">
        <v>32</v>
      </c>
      <c r="O34" s="127">
        <v>1173270</v>
      </c>
      <c r="P34" s="127">
        <v>654</v>
      </c>
      <c r="Q34" s="127">
        <v>4406066</v>
      </c>
      <c r="R34" s="127">
        <v>13</v>
      </c>
      <c r="S34" s="127">
        <v>499030</v>
      </c>
      <c r="T34" s="127">
        <v>18</v>
      </c>
      <c r="U34" s="127">
        <v>261720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57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40</v>
      </c>
      <c r="G35" s="112">
        <v>128</v>
      </c>
      <c r="H35" s="112">
        <v>1496300</v>
      </c>
      <c r="I35" s="128">
        <v>27199</v>
      </c>
      <c r="J35" s="129">
        <v>554905427</v>
      </c>
      <c r="K35" s="130">
        <v>0</v>
      </c>
      <c r="L35" s="130">
        <v>10</v>
      </c>
      <c r="M35" s="130">
        <v>868220</v>
      </c>
      <c r="N35" s="130">
        <v>18</v>
      </c>
      <c r="O35" s="130">
        <v>527340</v>
      </c>
      <c r="P35" s="130">
        <v>582</v>
      </c>
      <c r="Q35" s="130">
        <v>4659318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59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37</v>
      </c>
      <c r="G36" s="112">
        <v>113</v>
      </c>
      <c r="H36" s="112">
        <v>1388090</v>
      </c>
      <c r="I36" s="128">
        <v>26076</v>
      </c>
      <c r="J36" s="129">
        <v>541399696</v>
      </c>
      <c r="K36" s="130">
        <v>0</v>
      </c>
      <c r="L36" s="130">
        <v>5</v>
      </c>
      <c r="M36" s="130">
        <v>44787</v>
      </c>
      <c r="N36" s="130">
        <v>14</v>
      </c>
      <c r="O36" s="130">
        <v>493038</v>
      </c>
      <c r="P36" s="130">
        <v>202</v>
      </c>
      <c r="Q36" s="130">
        <v>1039010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60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31</v>
      </c>
      <c r="G37" s="112">
        <v>199</v>
      </c>
      <c r="H37" s="112">
        <v>2194090</v>
      </c>
      <c r="I37" s="128">
        <v>26823</v>
      </c>
      <c r="J37" s="129">
        <v>561336910</v>
      </c>
      <c r="K37" s="130">
        <v>0</v>
      </c>
      <c r="L37" s="130">
        <v>7</v>
      </c>
      <c r="M37" s="130">
        <v>168180</v>
      </c>
      <c r="N37" s="130">
        <v>73</v>
      </c>
      <c r="O37" s="130">
        <v>1005809</v>
      </c>
      <c r="P37" s="130">
        <v>403</v>
      </c>
      <c r="Q37" s="130">
        <v>2329713</v>
      </c>
      <c r="R37" s="130">
        <v>2</v>
      </c>
      <c r="S37" s="130">
        <v>20000</v>
      </c>
      <c r="T37" s="130">
        <v>0</v>
      </c>
      <c r="U37" s="130">
        <v>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62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37</v>
      </c>
      <c r="G38" s="122">
        <v>366</v>
      </c>
      <c r="H38" s="122">
        <v>4171440</v>
      </c>
      <c r="I38" s="139">
        <v>53603</v>
      </c>
      <c r="J38" s="140">
        <v>1252543345</v>
      </c>
      <c r="K38" s="141">
        <v>1</v>
      </c>
      <c r="L38" s="141">
        <v>35</v>
      </c>
      <c r="M38" s="141">
        <v>995575</v>
      </c>
      <c r="N38" s="141">
        <v>24</v>
      </c>
      <c r="O38" s="141">
        <v>1144287</v>
      </c>
      <c r="P38" s="141">
        <v>1127</v>
      </c>
      <c r="Q38" s="141">
        <v>6847319</v>
      </c>
      <c r="R38" s="141">
        <v>0</v>
      </c>
      <c r="S38" s="141">
        <v>0</v>
      </c>
      <c r="T38" s="141">
        <v>19</v>
      </c>
      <c r="U38" s="141">
        <v>189160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106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38</v>
      </c>
      <c r="G39" s="112">
        <v>176</v>
      </c>
      <c r="H39" s="112">
        <v>2236800</v>
      </c>
      <c r="I39" s="128">
        <v>69462</v>
      </c>
      <c r="J39" s="129">
        <v>1687619374</v>
      </c>
      <c r="K39" s="130">
        <v>2</v>
      </c>
      <c r="L39" s="130">
        <v>103</v>
      </c>
      <c r="M39" s="130">
        <v>1019035</v>
      </c>
      <c r="N39" s="130">
        <v>31</v>
      </c>
      <c r="O39" s="130">
        <v>1022045</v>
      </c>
      <c r="P39" s="130">
        <v>1675</v>
      </c>
      <c r="Q39" s="130">
        <v>10822841</v>
      </c>
      <c r="R39" s="130">
        <v>6</v>
      </c>
      <c r="S39" s="130">
        <v>50760</v>
      </c>
      <c r="T39" s="130">
        <v>6</v>
      </c>
      <c r="U39" s="130">
        <v>206540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110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37</v>
      </c>
      <c r="G40" s="117">
        <v>203</v>
      </c>
      <c r="H40" s="117">
        <v>2375490</v>
      </c>
      <c r="I40" s="134">
        <v>84773</v>
      </c>
      <c r="J40" s="135">
        <v>1768294885</v>
      </c>
      <c r="K40" s="136">
        <v>1</v>
      </c>
      <c r="L40" s="136">
        <v>33</v>
      </c>
      <c r="M40" s="136">
        <v>1002350</v>
      </c>
      <c r="N40" s="136">
        <v>50</v>
      </c>
      <c r="O40" s="136">
        <v>1853467</v>
      </c>
      <c r="P40" s="136">
        <v>866</v>
      </c>
      <c r="Q40" s="136">
        <v>4959060</v>
      </c>
      <c r="R40" s="136">
        <v>37</v>
      </c>
      <c r="S40" s="136">
        <v>958830</v>
      </c>
      <c r="T40" s="136">
        <v>12</v>
      </c>
      <c r="U40" s="136">
        <v>73150</v>
      </c>
      <c r="V40" s="136">
        <v>2</v>
      </c>
      <c r="W40" s="136">
        <v>938331</v>
      </c>
    </row>
    <row r="41" spans="1:23" ht="21" customHeight="1">
      <c r="A41" s="8"/>
      <c r="B41" s="48" t="s">
        <v>64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1072</v>
      </c>
      <c r="G41" s="59">
        <v>5726</v>
      </c>
      <c r="H41" s="59">
        <v>68451710</v>
      </c>
      <c r="I41" s="60">
        <v>860855</v>
      </c>
      <c r="J41" s="59">
        <v>18785478733</v>
      </c>
      <c r="K41" s="59">
        <v>17</v>
      </c>
      <c r="L41" s="59">
        <v>405</v>
      </c>
      <c r="M41" s="59">
        <v>6909739</v>
      </c>
      <c r="N41" s="59">
        <v>579</v>
      </c>
      <c r="O41" s="59">
        <v>17350493</v>
      </c>
      <c r="P41" s="59">
        <v>13726</v>
      </c>
      <c r="Q41" s="59">
        <v>92379480</v>
      </c>
      <c r="R41" s="59">
        <v>194</v>
      </c>
      <c r="S41" s="59">
        <v>7776290</v>
      </c>
      <c r="T41" s="59">
        <v>139</v>
      </c>
      <c r="U41" s="59">
        <v>1994000</v>
      </c>
      <c r="V41" s="59">
        <v>2</v>
      </c>
      <c r="W41" s="59">
        <v>938331</v>
      </c>
    </row>
    <row r="42" spans="1:23" ht="21" customHeight="1">
      <c r="A42" s="8"/>
      <c r="B42" s="48" t="s">
        <v>66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6525</v>
      </c>
      <c r="G42" s="59">
        <v>39502</v>
      </c>
      <c r="H42" s="59">
        <v>455542120</v>
      </c>
      <c r="I42" s="60">
        <v>4168897</v>
      </c>
      <c r="J42" s="59">
        <v>87882655467</v>
      </c>
      <c r="K42" s="59">
        <v>67</v>
      </c>
      <c r="L42" s="91">
        <v>1663</v>
      </c>
      <c r="M42" s="91">
        <v>44610623</v>
      </c>
      <c r="N42" s="59">
        <v>2497</v>
      </c>
      <c r="O42" s="59">
        <v>76907947</v>
      </c>
      <c r="P42" s="59">
        <v>60917</v>
      </c>
      <c r="Q42" s="59">
        <v>406011527</v>
      </c>
      <c r="R42" s="59">
        <v>1504</v>
      </c>
      <c r="S42" s="59">
        <v>40176210</v>
      </c>
      <c r="T42" s="59">
        <v>1288</v>
      </c>
      <c r="U42" s="59">
        <v>16268070</v>
      </c>
      <c r="V42" s="59">
        <v>23</v>
      </c>
      <c r="W42" s="59">
        <v>1630850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68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3</v>
      </c>
      <c r="G44" s="112">
        <v>20</v>
      </c>
      <c r="H44" s="112">
        <v>277770</v>
      </c>
      <c r="I44" s="128">
        <v>21814</v>
      </c>
      <c r="J44" s="129">
        <v>434676719</v>
      </c>
      <c r="K44" s="130">
        <v>0</v>
      </c>
      <c r="L44" s="130">
        <v>4</v>
      </c>
      <c r="M44" s="130">
        <v>80780</v>
      </c>
      <c r="N44" s="130">
        <v>4</v>
      </c>
      <c r="O44" s="130">
        <v>222616</v>
      </c>
      <c r="P44" s="130">
        <v>154</v>
      </c>
      <c r="Q44" s="130">
        <v>846922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70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47</v>
      </c>
      <c r="G45" s="112">
        <v>314</v>
      </c>
      <c r="H45" s="112">
        <v>3739640</v>
      </c>
      <c r="I45" s="128">
        <v>32002</v>
      </c>
      <c r="J45" s="129">
        <v>492466680</v>
      </c>
      <c r="K45" s="130">
        <v>0</v>
      </c>
      <c r="L45" s="130">
        <v>7</v>
      </c>
      <c r="M45" s="130">
        <v>219952</v>
      </c>
      <c r="N45" s="130">
        <v>16</v>
      </c>
      <c r="O45" s="130">
        <v>612817</v>
      </c>
      <c r="P45" s="130">
        <v>691</v>
      </c>
      <c r="Q45" s="130">
        <v>3279038</v>
      </c>
      <c r="R45" s="130">
        <v>24</v>
      </c>
      <c r="S45" s="130">
        <v>1076810</v>
      </c>
      <c r="T45" s="130">
        <v>21</v>
      </c>
      <c r="U45" s="130">
        <v>198220</v>
      </c>
      <c r="V45" s="130">
        <v>1</v>
      </c>
      <c r="W45" s="130">
        <v>2760</v>
      </c>
    </row>
    <row r="46" spans="1:23" ht="21" customHeight="1">
      <c r="A46" s="38">
        <v>303</v>
      </c>
      <c r="B46" s="48" t="s">
        <v>71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113</v>
      </c>
      <c r="G46" s="112">
        <v>783</v>
      </c>
      <c r="H46" s="112">
        <v>8815650</v>
      </c>
      <c r="I46" s="128">
        <v>237758</v>
      </c>
      <c r="J46" s="129">
        <v>4020990980</v>
      </c>
      <c r="K46" s="130">
        <v>0</v>
      </c>
      <c r="L46" s="130">
        <v>12</v>
      </c>
      <c r="M46" s="130">
        <v>300370</v>
      </c>
      <c r="N46" s="130">
        <v>158</v>
      </c>
      <c r="O46" s="130">
        <v>4566049</v>
      </c>
      <c r="P46" s="130">
        <v>5584</v>
      </c>
      <c r="Q46" s="130">
        <v>34269895</v>
      </c>
      <c r="R46" s="130">
        <v>31</v>
      </c>
      <c r="S46" s="130">
        <v>343370</v>
      </c>
      <c r="T46" s="130">
        <v>46</v>
      </c>
      <c r="U46" s="130">
        <v>463480</v>
      </c>
      <c r="V46" s="130">
        <v>0</v>
      </c>
      <c r="W46" s="130">
        <v>0</v>
      </c>
    </row>
    <row r="47" spans="1:23" ht="21" customHeight="1">
      <c r="A47" s="8"/>
      <c r="B47" s="48" t="s">
        <v>73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163</v>
      </c>
      <c r="G47" s="59">
        <v>1117</v>
      </c>
      <c r="H47" s="59">
        <v>12833060</v>
      </c>
      <c r="I47" s="60">
        <v>291574</v>
      </c>
      <c r="J47" s="59">
        <v>4948134379</v>
      </c>
      <c r="K47" s="59">
        <v>0</v>
      </c>
      <c r="L47" s="59">
        <v>23</v>
      </c>
      <c r="M47" s="59">
        <v>601102</v>
      </c>
      <c r="N47" s="59">
        <v>178</v>
      </c>
      <c r="O47" s="59">
        <v>5401482</v>
      </c>
      <c r="P47" s="59">
        <v>6429</v>
      </c>
      <c r="Q47" s="59">
        <v>38395855</v>
      </c>
      <c r="R47" s="59">
        <v>55</v>
      </c>
      <c r="S47" s="59">
        <v>1420180</v>
      </c>
      <c r="T47" s="59">
        <v>67</v>
      </c>
      <c r="U47" s="59">
        <v>661700</v>
      </c>
      <c r="V47" s="59">
        <v>1</v>
      </c>
      <c r="W47" s="59">
        <v>2760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75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6688</v>
      </c>
      <c r="G49" s="92">
        <v>40619</v>
      </c>
      <c r="H49" s="92">
        <v>468375180</v>
      </c>
      <c r="I49" s="142">
        <v>4460471</v>
      </c>
      <c r="J49" s="92">
        <v>92830789846</v>
      </c>
      <c r="K49" s="92">
        <v>67</v>
      </c>
      <c r="L49" s="93">
        <v>1686</v>
      </c>
      <c r="M49" s="93">
        <v>45211725</v>
      </c>
      <c r="N49" s="92">
        <v>2675</v>
      </c>
      <c r="O49" s="92">
        <v>82309429</v>
      </c>
      <c r="P49" s="92">
        <v>67346</v>
      </c>
      <c r="Q49" s="92">
        <v>444407382</v>
      </c>
      <c r="R49" s="92">
        <v>1559</v>
      </c>
      <c r="S49" s="92">
        <v>41596390</v>
      </c>
      <c r="T49" s="92">
        <v>1355</v>
      </c>
      <c r="U49" s="92">
        <v>16929770</v>
      </c>
      <c r="V49" s="92">
        <v>24</v>
      </c>
      <c r="W49" s="92">
        <v>1633610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P4:W4"/>
    <mergeCell ref="P3:W3"/>
    <mergeCell ref="V5:W5"/>
    <mergeCell ref="N5:O5"/>
    <mergeCell ref="P5:Q5"/>
    <mergeCell ref="T5:U5"/>
    <mergeCell ref="R5:S5"/>
    <mergeCell ref="C4:E4"/>
    <mergeCell ref="L5:M5"/>
    <mergeCell ref="F4:H4"/>
    <mergeCell ref="I4:J4"/>
    <mergeCell ref="C3:J3"/>
    <mergeCell ref="K3:O3"/>
    <mergeCell ref="L4:O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Q12" sqref="Q12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8" width="17.875" style="1" customWidth="1"/>
    <col min="9" max="9" width="4.625" style="1" hidden="1" customWidth="1"/>
    <col min="10" max="14" width="10.75390625" style="1" hidden="1" customWidth="1"/>
    <col min="15" max="16384" width="10.75390625" style="1" customWidth="1"/>
  </cols>
  <sheetData>
    <row r="1" spans="2:8" ht="21" customHeight="1">
      <c r="B1" s="58"/>
      <c r="C1" s="97" t="s">
        <v>118</v>
      </c>
      <c r="D1" s="97"/>
      <c r="E1" s="97"/>
      <c r="F1" s="97"/>
      <c r="G1" s="97"/>
      <c r="H1" s="97"/>
    </row>
    <row r="2" spans="2:8" ht="21" customHeight="1">
      <c r="B2" s="3"/>
      <c r="E2" s="39"/>
      <c r="G2" s="4"/>
      <c r="H2" s="4" t="s">
        <v>98</v>
      </c>
    </row>
    <row r="3" spans="1:9" ht="21" customHeight="1">
      <c r="A3" s="5"/>
      <c r="B3" s="71"/>
      <c r="C3" s="179" t="s">
        <v>104</v>
      </c>
      <c r="D3" s="180"/>
      <c r="E3" s="180"/>
      <c r="F3" s="202"/>
      <c r="G3" s="211" t="s">
        <v>101</v>
      </c>
      <c r="H3" s="196"/>
      <c r="I3" s="7"/>
    </row>
    <row r="4" spans="1:9" ht="21" customHeight="1">
      <c r="A4" s="8"/>
      <c r="B4" s="35"/>
      <c r="C4" s="192" t="s">
        <v>120</v>
      </c>
      <c r="D4" s="208"/>
      <c r="E4" s="209" t="s">
        <v>103</v>
      </c>
      <c r="F4" s="210"/>
      <c r="G4" s="24"/>
      <c r="H4" s="12"/>
      <c r="I4" s="13"/>
    </row>
    <row r="5" spans="1:9" ht="21" customHeight="1">
      <c r="A5" s="15" t="s">
        <v>2</v>
      </c>
      <c r="B5" s="35"/>
      <c r="C5" s="206" t="s">
        <v>96</v>
      </c>
      <c r="D5" s="207"/>
      <c r="E5" s="24"/>
      <c r="F5" s="24"/>
      <c r="G5" s="73" t="s">
        <v>5</v>
      </c>
      <c r="H5" s="26" t="s">
        <v>7</v>
      </c>
      <c r="I5" s="13"/>
    </row>
    <row r="6" spans="1:9" ht="21" customHeight="1">
      <c r="A6" s="15" t="s">
        <v>3</v>
      </c>
      <c r="B6" s="27" t="s">
        <v>4</v>
      </c>
      <c r="C6" s="102" t="s">
        <v>5</v>
      </c>
      <c r="D6" s="103" t="s">
        <v>7</v>
      </c>
      <c r="E6" s="104" t="s">
        <v>5</v>
      </c>
      <c r="F6" s="104" t="s">
        <v>7</v>
      </c>
      <c r="G6" s="43"/>
      <c r="H6" s="11"/>
      <c r="I6" s="13"/>
    </row>
    <row r="7" spans="1:14" ht="21" customHeight="1">
      <c r="A7" s="36">
        <v>1</v>
      </c>
      <c r="B7" s="81" t="s">
        <v>8</v>
      </c>
      <c r="C7" s="143">
        <v>14199</v>
      </c>
      <c r="D7" s="144">
        <v>135961942</v>
      </c>
      <c r="E7" s="143">
        <v>0</v>
      </c>
      <c r="F7" s="143">
        <v>0</v>
      </c>
      <c r="G7" s="144">
        <v>907824</v>
      </c>
      <c r="H7" s="145">
        <v>18609126610</v>
      </c>
      <c r="I7" s="46" t="s">
        <v>77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9</v>
      </c>
      <c r="C8" s="146">
        <v>3362</v>
      </c>
      <c r="D8" s="147">
        <v>30123218</v>
      </c>
      <c r="E8" s="146">
        <v>0</v>
      </c>
      <c r="F8" s="146">
        <v>0</v>
      </c>
      <c r="G8" s="147">
        <v>281333</v>
      </c>
      <c r="H8" s="148">
        <v>6378264882</v>
      </c>
      <c r="I8" s="26" t="s">
        <v>10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11</v>
      </c>
      <c r="C9" s="146">
        <v>8174</v>
      </c>
      <c r="D9" s="147">
        <v>65512452</v>
      </c>
      <c r="E9" s="146">
        <v>1</v>
      </c>
      <c r="F9" s="146">
        <v>66100</v>
      </c>
      <c r="G9" s="147">
        <v>521863</v>
      </c>
      <c r="H9" s="148">
        <v>10060664608</v>
      </c>
      <c r="I9" s="26" t="s">
        <v>12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13</v>
      </c>
      <c r="C10" s="146">
        <v>6565</v>
      </c>
      <c r="D10" s="147">
        <v>55093501</v>
      </c>
      <c r="E10" s="146">
        <v>0</v>
      </c>
      <c r="F10" s="146">
        <v>0</v>
      </c>
      <c r="G10" s="147">
        <v>393390</v>
      </c>
      <c r="H10" s="148">
        <v>8671717294</v>
      </c>
      <c r="I10" s="26" t="s">
        <v>14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15</v>
      </c>
      <c r="C11" s="146">
        <v>2358</v>
      </c>
      <c r="D11" s="147">
        <v>16862715</v>
      </c>
      <c r="E11" s="146">
        <v>0</v>
      </c>
      <c r="F11" s="146">
        <v>0</v>
      </c>
      <c r="G11" s="147">
        <v>131630</v>
      </c>
      <c r="H11" s="148">
        <v>2584906379</v>
      </c>
      <c r="I11" s="26" t="s">
        <v>16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17</v>
      </c>
      <c r="C12" s="149">
        <v>2498</v>
      </c>
      <c r="D12" s="150">
        <v>21789575</v>
      </c>
      <c r="E12" s="149">
        <v>0</v>
      </c>
      <c r="F12" s="149">
        <v>0</v>
      </c>
      <c r="G12" s="151">
        <v>147774</v>
      </c>
      <c r="H12" s="152">
        <v>3211718887</v>
      </c>
      <c r="I12" s="80" t="s">
        <v>18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19</v>
      </c>
      <c r="C13" s="146">
        <v>2070</v>
      </c>
      <c r="D13" s="153">
        <v>16646966</v>
      </c>
      <c r="E13" s="146">
        <v>0</v>
      </c>
      <c r="F13" s="146">
        <v>0</v>
      </c>
      <c r="G13" s="147">
        <v>143653</v>
      </c>
      <c r="H13" s="148">
        <v>2852611686</v>
      </c>
      <c r="I13" s="26" t="s">
        <v>20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21</v>
      </c>
      <c r="C14" s="146">
        <v>1714</v>
      </c>
      <c r="D14" s="153">
        <v>14040102</v>
      </c>
      <c r="E14" s="146">
        <v>0</v>
      </c>
      <c r="F14" s="146">
        <v>0</v>
      </c>
      <c r="G14" s="147">
        <v>115482</v>
      </c>
      <c r="H14" s="148">
        <v>2232684003</v>
      </c>
      <c r="I14" s="26" t="s">
        <v>22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23</v>
      </c>
      <c r="C15" s="146">
        <v>1652</v>
      </c>
      <c r="D15" s="153">
        <v>15029952</v>
      </c>
      <c r="E15" s="146">
        <v>0</v>
      </c>
      <c r="F15" s="146">
        <v>0</v>
      </c>
      <c r="G15" s="147">
        <v>90541</v>
      </c>
      <c r="H15" s="148">
        <v>1862818663</v>
      </c>
      <c r="I15" s="26" t="s">
        <v>24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25</v>
      </c>
      <c r="C16" s="154">
        <v>4264</v>
      </c>
      <c r="D16" s="155">
        <v>39380814</v>
      </c>
      <c r="E16" s="154">
        <v>0</v>
      </c>
      <c r="F16" s="154">
        <v>0</v>
      </c>
      <c r="G16" s="156">
        <v>241166</v>
      </c>
      <c r="H16" s="157">
        <v>5110027793</v>
      </c>
      <c r="I16" s="54" t="s">
        <v>26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27</v>
      </c>
      <c r="C17" s="149">
        <v>2699</v>
      </c>
      <c r="D17" s="151">
        <v>20443486</v>
      </c>
      <c r="E17" s="149">
        <v>0</v>
      </c>
      <c r="F17" s="149">
        <v>0</v>
      </c>
      <c r="G17" s="151">
        <v>186647</v>
      </c>
      <c r="H17" s="152">
        <v>3726481701</v>
      </c>
      <c r="I17" s="80" t="s">
        <v>28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29</v>
      </c>
      <c r="C18" s="146">
        <v>1473</v>
      </c>
      <c r="D18" s="147">
        <v>11934396</v>
      </c>
      <c r="E18" s="146">
        <v>0</v>
      </c>
      <c r="F18" s="146">
        <v>0</v>
      </c>
      <c r="G18" s="147">
        <v>76145</v>
      </c>
      <c r="H18" s="148">
        <v>1626172290</v>
      </c>
      <c r="I18" s="26" t="s">
        <v>30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31</v>
      </c>
      <c r="C19" s="147">
        <v>1819</v>
      </c>
      <c r="D19" s="147">
        <v>15437775</v>
      </c>
      <c r="E19" s="146">
        <v>0</v>
      </c>
      <c r="F19" s="146">
        <v>0</v>
      </c>
      <c r="G19" s="147">
        <v>123492</v>
      </c>
      <c r="H19" s="148">
        <v>2628304932</v>
      </c>
      <c r="I19" s="26" t="s">
        <v>32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33</v>
      </c>
      <c r="C20" s="119">
        <v>52847</v>
      </c>
      <c r="D20" s="119">
        <v>458256894</v>
      </c>
      <c r="E20" s="119">
        <v>1</v>
      </c>
      <c r="F20" s="119">
        <v>66100</v>
      </c>
      <c r="G20" s="119">
        <v>3360940</v>
      </c>
      <c r="H20" s="119">
        <v>69555499728</v>
      </c>
      <c r="I20" s="26" t="s">
        <v>34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35</v>
      </c>
      <c r="C22" s="146">
        <v>824</v>
      </c>
      <c r="D22" s="147">
        <v>8625677</v>
      </c>
      <c r="E22" s="146">
        <v>0</v>
      </c>
      <c r="F22" s="146">
        <v>0</v>
      </c>
      <c r="G22" s="147">
        <v>42076</v>
      </c>
      <c r="H22" s="148">
        <v>997911958</v>
      </c>
      <c r="I22" s="26" t="s">
        <v>36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37</v>
      </c>
      <c r="C23" s="154">
        <v>879</v>
      </c>
      <c r="D23" s="156">
        <v>8785989</v>
      </c>
      <c r="E23" s="154">
        <v>0</v>
      </c>
      <c r="F23" s="154">
        <v>0</v>
      </c>
      <c r="G23" s="156">
        <v>55166</v>
      </c>
      <c r="H23" s="157">
        <v>1234911687</v>
      </c>
      <c r="I23" s="54" t="s">
        <v>78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38</v>
      </c>
      <c r="C24" s="149">
        <v>575</v>
      </c>
      <c r="D24" s="150">
        <v>5799244</v>
      </c>
      <c r="E24" s="149">
        <v>0</v>
      </c>
      <c r="F24" s="149">
        <v>0</v>
      </c>
      <c r="G24" s="151">
        <v>33867</v>
      </c>
      <c r="H24" s="152">
        <v>654439717</v>
      </c>
      <c r="I24" s="80" t="s">
        <v>79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39</v>
      </c>
      <c r="C25" s="146">
        <v>658</v>
      </c>
      <c r="D25" s="153">
        <v>4829581</v>
      </c>
      <c r="E25" s="146">
        <v>0</v>
      </c>
      <c r="F25" s="146">
        <v>0</v>
      </c>
      <c r="G25" s="147">
        <v>33650</v>
      </c>
      <c r="H25" s="148">
        <v>660361169</v>
      </c>
      <c r="I25" s="26" t="s">
        <v>40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41</v>
      </c>
      <c r="C26" s="146">
        <v>594</v>
      </c>
      <c r="D26" s="153">
        <v>5322137</v>
      </c>
      <c r="E26" s="146">
        <v>0</v>
      </c>
      <c r="F26" s="146">
        <v>0</v>
      </c>
      <c r="G26" s="147">
        <v>22338</v>
      </c>
      <c r="H26" s="148">
        <v>462986998</v>
      </c>
      <c r="I26" s="26" t="s">
        <v>42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43</v>
      </c>
      <c r="C27" s="146">
        <v>1591</v>
      </c>
      <c r="D27" s="153">
        <v>12677812</v>
      </c>
      <c r="E27" s="146">
        <v>0</v>
      </c>
      <c r="F27" s="146">
        <v>0</v>
      </c>
      <c r="G27" s="147">
        <v>74111</v>
      </c>
      <c r="H27" s="148">
        <v>1514969899</v>
      </c>
      <c r="I27" s="26" t="s">
        <v>44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45</v>
      </c>
      <c r="C28" s="154">
        <v>599</v>
      </c>
      <c r="D28" s="155">
        <v>3672206</v>
      </c>
      <c r="E28" s="154">
        <v>0</v>
      </c>
      <c r="F28" s="154">
        <v>0</v>
      </c>
      <c r="G28" s="156">
        <v>32962</v>
      </c>
      <c r="H28" s="157">
        <v>663015637</v>
      </c>
      <c r="I28" s="54" t="s">
        <v>80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46</v>
      </c>
      <c r="C29" s="149">
        <v>262</v>
      </c>
      <c r="D29" s="151">
        <v>1882758</v>
      </c>
      <c r="E29" s="149">
        <v>0</v>
      </c>
      <c r="F29" s="149">
        <v>0</v>
      </c>
      <c r="G29" s="151">
        <v>23415</v>
      </c>
      <c r="H29" s="152">
        <v>506983907</v>
      </c>
      <c r="I29" s="80" t="s">
        <v>47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48</v>
      </c>
      <c r="C30" s="146">
        <v>221</v>
      </c>
      <c r="D30" s="147">
        <v>1359964</v>
      </c>
      <c r="E30" s="146">
        <v>0</v>
      </c>
      <c r="F30" s="146">
        <v>0</v>
      </c>
      <c r="G30" s="147">
        <v>13103</v>
      </c>
      <c r="H30" s="148">
        <v>318599539</v>
      </c>
      <c r="I30" s="26" t="s">
        <v>81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49</v>
      </c>
      <c r="C31" s="146">
        <v>307</v>
      </c>
      <c r="D31" s="153">
        <v>2192252</v>
      </c>
      <c r="E31" s="146">
        <v>0</v>
      </c>
      <c r="F31" s="146">
        <v>0</v>
      </c>
      <c r="G31" s="147">
        <v>36316</v>
      </c>
      <c r="H31" s="148">
        <v>821904993</v>
      </c>
      <c r="I31" s="26" t="s">
        <v>50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51</v>
      </c>
      <c r="C32" s="146">
        <v>1288</v>
      </c>
      <c r="D32" s="153">
        <v>12931016</v>
      </c>
      <c r="E32" s="146">
        <v>0</v>
      </c>
      <c r="F32" s="146">
        <v>0</v>
      </c>
      <c r="G32" s="147">
        <v>94759</v>
      </c>
      <c r="H32" s="148">
        <v>2012917250</v>
      </c>
      <c r="I32" s="26" t="s">
        <v>52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53</v>
      </c>
      <c r="C33" s="146">
        <v>1149</v>
      </c>
      <c r="D33" s="153">
        <v>9343256</v>
      </c>
      <c r="E33" s="146">
        <v>0</v>
      </c>
      <c r="F33" s="146">
        <v>0</v>
      </c>
      <c r="G33" s="147">
        <v>67481</v>
      </c>
      <c r="H33" s="148">
        <v>1454289194</v>
      </c>
      <c r="I33" s="26" t="s">
        <v>54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55</v>
      </c>
      <c r="C34" s="143">
        <v>756</v>
      </c>
      <c r="D34" s="160">
        <v>6688276</v>
      </c>
      <c r="E34" s="143">
        <v>0</v>
      </c>
      <c r="F34" s="143">
        <v>0</v>
      </c>
      <c r="G34" s="144">
        <v>53391</v>
      </c>
      <c r="H34" s="145">
        <v>1200197316</v>
      </c>
      <c r="I34" s="46" t="s">
        <v>56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57</v>
      </c>
      <c r="C35" s="146">
        <v>610</v>
      </c>
      <c r="D35" s="147">
        <v>6054878</v>
      </c>
      <c r="E35" s="146">
        <v>0</v>
      </c>
      <c r="F35" s="146">
        <v>0</v>
      </c>
      <c r="G35" s="147">
        <v>27809</v>
      </c>
      <c r="H35" s="148">
        <v>560960305</v>
      </c>
      <c r="I35" s="26" t="s">
        <v>58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59</v>
      </c>
      <c r="C36" s="146">
        <v>221</v>
      </c>
      <c r="D36" s="147">
        <v>1576835</v>
      </c>
      <c r="E36" s="146">
        <v>0</v>
      </c>
      <c r="F36" s="146">
        <v>0</v>
      </c>
      <c r="G36" s="147">
        <v>26297</v>
      </c>
      <c r="H36" s="148">
        <v>542976531</v>
      </c>
      <c r="I36" s="26" t="s">
        <v>1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60</v>
      </c>
      <c r="C37" s="146">
        <v>485</v>
      </c>
      <c r="D37" s="153">
        <v>3523702</v>
      </c>
      <c r="E37" s="146">
        <v>0</v>
      </c>
      <c r="F37" s="146">
        <v>0</v>
      </c>
      <c r="G37" s="147">
        <v>27308</v>
      </c>
      <c r="H37" s="161">
        <v>564860612</v>
      </c>
      <c r="I37" s="26" t="s">
        <v>61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62</v>
      </c>
      <c r="C38" s="162">
        <v>1205</v>
      </c>
      <c r="D38" s="163">
        <v>9176341</v>
      </c>
      <c r="E38" s="162">
        <v>0</v>
      </c>
      <c r="F38" s="162">
        <v>0</v>
      </c>
      <c r="G38" s="163">
        <v>54809</v>
      </c>
      <c r="H38" s="164">
        <v>1261719686</v>
      </c>
      <c r="I38" s="40" t="s">
        <v>63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106</v>
      </c>
      <c r="C39" s="146">
        <v>1821</v>
      </c>
      <c r="D39" s="147">
        <v>13121221</v>
      </c>
      <c r="E39" s="146">
        <v>0</v>
      </c>
      <c r="F39" s="146">
        <v>0</v>
      </c>
      <c r="G39" s="147">
        <v>71285</v>
      </c>
      <c r="H39" s="161">
        <v>1700740595</v>
      </c>
      <c r="I39" s="26" t="s">
        <v>63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110</v>
      </c>
      <c r="C40" s="154">
        <v>1000</v>
      </c>
      <c r="D40" s="156">
        <v>9785188</v>
      </c>
      <c r="E40" s="154">
        <v>0</v>
      </c>
      <c r="F40" s="154">
        <v>0</v>
      </c>
      <c r="G40" s="156">
        <v>85774</v>
      </c>
      <c r="H40" s="165">
        <v>1778080073</v>
      </c>
      <c r="I40" s="54" t="s">
        <v>111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64</v>
      </c>
      <c r="C41" s="59">
        <v>15045</v>
      </c>
      <c r="D41" s="59">
        <v>127348333</v>
      </c>
      <c r="E41" s="146">
        <v>0</v>
      </c>
      <c r="F41" s="146">
        <v>0</v>
      </c>
      <c r="G41" s="59">
        <v>875917</v>
      </c>
      <c r="H41" s="59">
        <v>18912827066</v>
      </c>
      <c r="I41" s="26" t="s">
        <v>65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66</v>
      </c>
      <c r="C42" s="59">
        <v>67892</v>
      </c>
      <c r="D42" s="59">
        <v>585605227</v>
      </c>
      <c r="E42" s="166">
        <v>1</v>
      </c>
      <c r="F42" s="59">
        <v>66100</v>
      </c>
      <c r="G42" s="59">
        <v>4236857</v>
      </c>
      <c r="H42" s="59">
        <v>88468326794</v>
      </c>
      <c r="I42" s="26" t="s">
        <v>67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68</v>
      </c>
      <c r="C44" s="146">
        <v>162</v>
      </c>
      <c r="D44" s="147">
        <v>1150318</v>
      </c>
      <c r="E44" s="146">
        <v>0</v>
      </c>
      <c r="F44" s="146">
        <v>0</v>
      </c>
      <c r="G44" s="147">
        <v>21976</v>
      </c>
      <c r="H44" s="161">
        <v>435827037</v>
      </c>
      <c r="I44" s="26" t="s">
        <v>69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70</v>
      </c>
      <c r="C45" s="146">
        <v>760</v>
      </c>
      <c r="D45" s="147">
        <v>5389597</v>
      </c>
      <c r="E45" s="146">
        <v>0</v>
      </c>
      <c r="F45" s="146">
        <v>0</v>
      </c>
      <c r="G45" s="147">
        <v>32762</v>
      </c>
      <c r="H45" s="161">
        <v>497856277</v>
      </c>
      <c r="I45" s="26" t="s">
        <v>0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71</v>
      </c>
      <c r="C46" s="146">
        <v>5831</v>
      </c>
      <c r="D46" s="147">
        <v>39943164</v>
      </c>
      <c r="E46" s="146">
        <v>0</v>
      </c>
      <c r="F46" s="146">
        <v>0</v>
      </c>
      <c r="G46" s="147">
        <v>243589</v>
      </c>
      <c r="H46" s="161">
        <v>4060934144</v>
      </c>
      <c r="I46" s="26" t="s">
        <v>72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73</v>
      </c>
      <c r="C47" s="59">
        <v>6753</v>
      </c>
      <c r="D47" s="59">
        <v>46483079</v>
      </c>
      <c r="E47" s="166">
        <v>0</v>
      </c>
      <c r="F47" s="59">
        <v>0</v>
      </c>
      <c r="G47" s="59">
        <v>298327</v>
      </c>
      <c r="H47" s="59">
        <v>4994617458</v>
      </c>
      <c r="I47" s="26" t="s">
        <v>74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75</v>
      </c>
      <c r="C49" s="93">
        <v>74645</v>
      </c>
      <c r="D49" s="92">
        <v>632088306</v>
      </c>
      <c r="E49" s="167">
        <v>1</v>
      </c>
      <c r="F49" s="92">
        <v>66100</v>
      </c>
      <c r="G49" s="92">
        <v>4535184</v>
      </c>
      <c r="H49" s="92">
        <v>93462944252</v>
      </c>
      <c r="I49" s="54" t="s">
        <v>76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髙梨真帆</cp:lastModifiedBy>
  <cp:lastPrinted>2015-10-22T07:51:20Z</cp:lastPrinted>
  <dcterms:created xsi:type="dcterms:W3CDTF">2000-01-05T11:15:05Z</dcterms:created>
  <dcterms:modified xsi:type="dcterms:W3CDTF">2022-01-27T02:11:52Z</dcterms:modified>
  <cp:category/>
  <cp:version/>
  <cp:contentType/>
  <cp:contentStatus/>
</cp:coreProperties>
</file>