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654" activeTab="0"/>
  </bookViews>
  <sheets>
    <sheet name="表1 平成20年1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平成20年12月中の人口移動'!#REF!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<sst xmlns="http://schemas.openxmlformats.org/spreadsheetml/2006/main" count="159" uniqueCount="136">
  <si>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</si>
  <si>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</si>
  <si>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</si>
  <si>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</si>
  <si>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</si>
  <si>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</si>
  <si>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</si>
  <si>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</si>
  <si>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</si>
  <si>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</si>
  <si>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</si>
  <si>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</si>
  <si>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</si>
  <si>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</si>
  <si>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</si>
  <si>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</si>
  <si>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</si>
  <si>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</si>
  <si>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</si>
  <si>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</si>
  <si>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</si>
  <si>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</si>
  <si>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</si>
  <si>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</si>
  <si>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</si>
  <si>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</si>
  <si>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</si>
  <si>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</si>
  <si>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</si>
  <si>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</si>
  <si>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</si>
  <si>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</si>
  <si>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</si>
  <si>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</si>
  <si>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</si>
  <si>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</si>
  <si>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</si>
  <si>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</si>
  <si>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</si>
  <si>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</si>
  <si>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</si>
  <si>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</si>
  <si>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</si>
  <si>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</si>
  <si>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</si>
  <si>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</si>
  <si>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</si>
  <si>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</si>
  <si>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</si>
  <si>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</si>
  <si>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</si>
  <si>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</si>
  <si>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</si>
  <si>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</si>
  <si>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</si>
  <si>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</si>
  <si>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</si>
  <si>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</si>
  <si>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</si>
  <si>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</si>
  <si>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</si>
  <si>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</si>
  <si>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</si>
  <si>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</si>
  <si>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</si>
  <si>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</si>
  <si>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</si>
  <si>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</si>
  <si>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</si>
  <si>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</si>
  <si>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</si>
  <si>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</si>
  <si>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</si>
  <si>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</si>
  <si>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</si>
  <si>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</si>
  <si>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</si>
  <si>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</si>
  <si>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</si>
  <si>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</si>
  <si>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</si>
  <si>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</si>
  <si>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</si>
  <si>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</si>
  <si>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</si>
  <si>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</si>
  <si>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</si>
  <si>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</si>
  <si>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</si>
  <si>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</si>
  <si>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</si>
  <si>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</si>
  <si>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</si>
  <si>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</si>
  <si>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</si>
  <si>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</si>
  <si>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</si>
  <si>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</si>
  <si>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</si>
  <si>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</si>
  <si>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</si>
  <si>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</si>
  <si>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</si>
  <si>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</si>
  <si>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</si>
  <si>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</si>
  <si>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</si>
  <si>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</si>
  <si>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</si>
  <si>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</si>
  <si>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</si>
  <si>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</si>
  <si>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</si>
  <si>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</si>
  <si>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</si>
  <si>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</si>
  <si>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</si>
  <si>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</si>
  <si>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</si>
  <si>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</si>
  <si>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</si>
  <si>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</si>
  <si>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</si>
  <si>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</si>
  <si>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</si>
  <si>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</si>
  <si>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12月１日現在人口</t>
  </si>
  <si>
    <t>平成2１年1月１日現在</t>
  </si>
  <si>
    <t>平成21年1月1日現在の本県の人口は</t>
  </si>
  <si>
    <t>市町村、減少したのは</t>
  </si>
  <si>
    <t>市町村である。</t>
  </si>
  <si>
    <t>世帯減少した。</t>
  </si>
  <si>
    <t>１月１日現在人口</t>
  </si>
  <si>
    <t xml:space="preserve">  H19.  7. 1</t>
  </si>
  <si>
    <t xml:space="preserve">  H21.  1. 1</t>
  </si>
  <si>
    <t>平成21年1月1日現在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</si>
</sst>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'[3]グラフデータ'!$C$3:$C$16</c:f>
              <c:numCache>
                <c:ptCount val="14"/>
                <c:pt idx="0">
                  <c:v>-391</c:v>
                </c:pt>
                <c:pt idx="1">
                  <c:v>-447</c:v>
                </c:pt>
                <c:pt idx="2">
                  <c:v>-556</c:v>
                </c:pt>
                <c:pt idx="3">
                  <c:v>-456</c:v>
                </c:pt>
                <c:pt idx="4">
                  <c:v>-419</c:v>
                </c:pt>
                <c:pt idx="5">
                  <c:v>-379</c:v>
                </c:pt>
                <c:pt idx="6">
                  <c:v>-351</c:v>
                </c:pt>
                <c:pt idx="7">
                  <c:v>-342</c:v>
                </c:pt>
                <c:pt idx="8">
                  <c:v>-264</c:v>
                </c:pt>
                <c:pt idx="9">
                  <c:v>-194</c:v>
                </c:pt>
                <c:pt idx="10">
                  <c:v>-219</c:v>
                </c:pt>
                <c:pt idx="11">
                  <c:v>-305</c:v>
                </c:pt>
                <c:pt idx="12">
                  <c:v>-454</c:v>
                </c:pt>
                <c:pt idx="13">
                  <c:v>-537</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'[3]グラフデータ'!$D$3:$D$16</c:f>
              <c:numCache>
                <c:ptCount val="14"/>
                <c:pt idx="0">
                  <c:v>-82</c:v>
                </c:pt>
                <c:pt idx="1">
                  <c:v>-229</c:v>
                </c:pt>
                <c:pt idx="2">
                  <c:v>-151</c:v>
                </c:pt>
                <c:pt idx="3">
                  <c:v>-244</c:v>
                </c:pt>
                <c:pt idx="4">
                  <c:v>-3984</c:v>
                </c:pt>
                <c:pt idx="5">
                  <c:v>-145</c:v>
                </c:pt>
                <c:pt idx="6">
                  <c:v>-131</c:v>
                </c:pt>
                <c:pt idx="7">
                  <c:v>-86</c:v>
                </c:pt>
                <c:pt idx="8">
                  <c:v>153</c:v>
                </c:pt>
                <c:pt idx="9">
                  <c:v>-94</c:v>
                </c:pt>
                <c:pt idx="10">
                  <c:v>-160</c:v>
                </c:pt>
                <c:pt idx="11">
                  <c:v>-117</c:v>
                </c:pt>
                <c:pt idx="12">
                  <c:v>-62</c:v>
                </c:pt>
                <c:pt idx="13">
                  <c:v>-54</c:v>
                </c:pt>
              </c:numCache>
            </c:numRef>
          </c:val>
        </c:ser>
        <c:axId val="11141151"/>
        <c:axId val="3316149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'[3]グラフデータ'!$E$3:$E$16</c:f>
              <c:numCache>
                <c:ptCount val="14"/>
                <c:pt idx="0">
                  <c:v>-473</c:v>
                </c:pt>
                <c:pt idx="1">
                  <c:v>-676</c:v>
                </c:pt>
                <c:pt idx="2">
                  <c:v>-707</c:v>
                </c:pt>
                <c:pt idx="3">
                  <c:v>-700</c:v>
                </c:pt>
                <c:pt idx="4">
                  <c:v>-4403</c:v>
                </c:pt>
                <c:pt idx="5">
                  <c:v>-524</c:v>
                </c:pt>
                <c:pt idx="6">
                  <c:v>-482</c:v>
                </c:pt>
                <c:pt idx="7">
                  <c:v>-428</c:v>
                </c:pt>
                <c:pt idx="8">
                  <c:v>-111</c:v>
                </c:pt>
                <c:pt idx="9">
                  <c:v>-288</c:v>
                </c:pt>
                <c:pt idx="10">
                  <c:v>-379</c:v>
                </c:pt>
                <c:pt idx="11">
                  <c:v>-422</c:v>
                </c:pt>
                <c:pt idx="12">
                  <c:v>-516</c:v>
                </c:pt>
                <c:pt idx="13">
                  <c:v>-591</c:v>
                </c:pt>
              </c:numCache>
            </c:numRef>
          </c:val>
          <c:smooth val="0"/>
        </c:ser>
        <c:axId val="11141151"/>
        <c:axId val="33161496"/>
      </c:lineChart>
      <c:catAx>
        <c:axId val="1114115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3161496"/>
        <c:crosses val="autoZero"/>
        <c:auto val="0"/>
        <c:lblOffset val="100"/>
        <c:tickLblSkip val="1"/>
        <c:noMultiLvlLbl val="0"/>
      </c:catAx>
      <c:valAx>
        <c:axId val="3316149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14115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38100</xdr:colOff>
      <xdr:row>50</xdr:row>
      <xdr:rowOff>85725</xdr:rowOff>
    </xdr:from>
    <xdr:to>
      <xdr:col>44</xdr:col>
      <xdr:colOff>133350</xdr:colOff>
      <xdr:row>67</xdr:row>
      <xdr:rowOff>123825</xdr:rowOff>
    </xdr:to>
    <xdr:graphicFrame>
      <xdr:nvGraphicFramePr>
        <xdr:cNvPr id="6" name="グラフ 235"/>
        <xdr:cNvGraphicFramePr/>
      </xdr:nvGraphicFramePr>
      <xdr:xfrm>
        <a:off x="514350" y="770572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123825</xdr:rowOff>
    </xdr:from>
    <xdr:to>
      <xdr:col>9</xdr:col>
      <xdr:colOff>38100</xdr:colOff>
      <xdr:row>68</xdr:row>
      <xdr:rowOff>28575</xdr:rowOff>
    </xdr:to>
    <xdr:pic>
      <xdr:nvPicPr>
        <xdr:cNvPr id="1" name="Picture 865"/>
        <xdr:cNvPicPr preferRelativeResize="1">
          <a:picLocks noChangeAspect="1"/>
        </xdr:cNvPicPr>
      </xdr:nvPicPr>
      <xdr:blipFill>
        <a:blip r:embed="rId1"/>
        <a:stretch>
          <a:fillRect/>
        </a:stretch>
      </xdr:blipFill>
      <xdr:spPr>
        <a:xfrm>
          <a:off x="419100" y="123825"/>
          <a:ext cx="8124825" cy="10429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19.11</v>
          </cell>
          <cell r="C3">
            <v>-391</v>
          </cell>
          <cell r="D3">
            <v>-82</v>
          </cell>
          <cell r="E3">
            <v>-473</v>
          </cell>
        </row>
        <row r="4">
          <cell r="B4">
            <v>12</v>
          </cell>
          <cell r="C4">
            <v>-447</v>
          </cell>
          <cell r="D4">
            <v>-229</v>
          </cell>
          <cell r="E4">
            <v>-676</v>
          </cell>
        </row>
        <row r="5">
          <cell r="B5">
            <v>20.1</v>
          </cell>
          <cell r="C5">
            <v>-556</v>
          </cell>
          <cell r="D5">
            <v>-151</v>
          </cell>
          <cell r="E5">
            <v>-707</v>
          </cell>
        </row>
        <row r="6">
          <cell r="B6">
            <v>2</v>
          </cell>
          <cell r="C6">
            <v>-456</v>
          </cell>
          <cell r="D6">
            <v>-244</v>
          </cell>
          <cell r="E6">
            <v>-700</v>
          </cell>
        </row>
        <row r="7">
          <cell r="B7">
            <v>3</v>
          </cell>
          <cell r="C7">
            <v>-419</v>
          </cell>
          <cell r="D7">
            <v>-3984</v>
          </cell>
          <cell r="E7">
            <v>-4403</v>
          </cell>
        </row>
        <row r="8">
          <cell r="B8">
            <v>4</v>
          </cell>
          <cell r="C8">
            <v>-379</v>
          </cell>
          <cell r="D8">
            <v>-145</v>
          </cell>
          <cell r="E8">
            <v>-524</v>
          </cell>
        </row>
        <row r="9">
          <cell r="B9">
            <v>5</v>
          </cell>
          <cell r="C9">
            <v>-351</v>
          </cell>
          <cell r="D9">
            <v>-131</v>
          </cell>
          <cell r="E9">
            <v>-482</v>
          </cell>
        </row>
        <row r="10">
          <cell r="B10">
            <v>6</v>
          </cell>
          <cell r="C10">
            <v>-342</v>
          </cell>
          <cell r="D10">
            <v>-86</v>
          </cell>
          <cell r="E10">
            <v>-428</v>
          </cell>
        </row>
        <row r="11">
          <cell r="B11">
            <v>7</v>
          </cell>
          <cell r="C11">
            <v>-264</v>
          </cell>
          <cell r="D11">
            <v>153</v>
          </cell>
          <cell r="E11">
            <v>-111</v>
          </cell>
        </row>
        <row r="12">
          <cell r="B12">
            <v>8</v>
          </cell>
          <cell r="C12">
            <v>-194</v>
          </cell>
          <cell r="D12">
            <v>-94</v>
          </cell>
          <cell r="E12">
            <v>-288</v>
          </cell>
        </row>
        <row r="13">
          <cell r="B13">
            <v>9</v>
          </cell>
          <cell r="C13">
            <v>-219</v>
          </cell>
          <cell r="D13">
            <v>-160</v>
          </cell>
          <cell r="E13">
            <v>-379</v>
          </cell>
        </row>
        <row r="14">
          <cell r="B14">
            <v>10</v>
          </cell>
          <cell r="C14">
            <v>-305</v>
          </cell>
          <cell r="D14">
            <v>-117</v>
          </cell>
          <cell r="E14">
            <v>-422</v>
          </cell>
        </row>
        <row r="15">
          <cell r="B15">
            <v>11</v>
          </cell>
          <cell r="C15">
            <v>-454</v>
          </cell>
          <cell r="D15">
            <v>-62</v>
          </cell>
          <cell r="E15">
            <v>-516</v>
          </cell>
        </row>
        <row r="16">
          <cell r="B16">
            <v>12</v>
          </cell>
          <cell r="C16">
            <v>-537</v>
          </cell>
          <cell r="D16">
            <v>-54</v>
          </cell>
          <cell r="E16">
            <v>-591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127</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12</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128</v>
      </c>
      <c r="E7" s="156"/>
      <c r="F7" s="156"/>
      <c r="G7" s="156"/>
      <c r="H7" s="156"/>
      <c r="I7" s="156"/>
      <c r="J7" s="156"/>
      <c r="K7" s="156"/>
      <c r="L7" s="156"/>
      <c r="M7" s="156"/>
      <c r="N7" s="156"/>
      <c r="O7" s="156"/>
      <c r="P7" s="156"/>
      <c r="Q7" s="156"/>
      <c r="R7" s="156"/>
      <c r="S7" s="156"/>
      <c r="T7" s="156"/>
      <c r="U7" s="155">
        <v>1187623</v>
      </c>
      <c r="V7" s="155"/>
      <c r="W7" s="155"/>
      <c r="X7" s="155"/>
      <c r="Y7" s="155"/>
      <c r="Z7" s="155"/>
      <c r="AA7" s="155"/>
      <c r="AB7" s="215" t="s">
        <v>62</v>
      </c>
      <c r="AC7" s="215"/>
      <c r="AD7" s="215"/>
      <c r="AE7" s="218">
        <v>569927</v>
      </c>
      <c r="AF7" s="218"/>
      <c r="AG7" s="218"/>
      <c r="AH7" s="218"/>
      <c r="AI7" s="218"/>
      <c r="AJ7" s="212" t="s">
        <v>63</v>
      </c>
      <c r="AK7" s="212"/>
      <c r="AL7" s="212" t="s">
        <v>64</v>
      </c>
      <c r="AM7" s="129" t="s">
        <v>51</v>
      </c>
      <c r="AN7" s="129"/>
      <c r="AO7" s="218">
        <v>617696</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591</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537</v>
      </c>
      <c r="P11" s="227"/>
      <c r="Q11" s="227"/>
      <c r="R11" s="227"/>
      <c r="S11" s="129" t="s">
        <v>67</v>
      </c>
      <c r="T11" s="129"/>
      <c r="U11" s="129"/>
      <c r="V11" s="129"/>
      <c r="W11" s="129"/>
      <c r="X11" s="210">
        <v>728</v>
      </c>
      <c r="Y11" s="210"/>
      <c r="Z11" s="210"/>
      <c r="AA11" s="210"/>
      <c r="AB11" s="212" t="s">
        <v>63</v>
      </c>
      <c r="AC11" s="212"/>
      <c r="AD11" s="129" t="s">
        <v>64</v>
      </c>
      <c r="AE11" s="129" t="s">
        <v>68</v>
      </c>
      <c r="AF11" s="129"/>
      <c r="AG11" s="129"/>
      <c r="AH11" s="218">
        <v>1265</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54</v>
      </c>
      <c r="E13" s="226"/>
      <c r="F13" s="226"/>
      <c r="G13" s="226"/>
      <c r="H13" s="129" t="s">
        <v>52</v>
      </c>
      <c r="I13" s="129"/>
      <c r="J13" s="129"/>
      <c r="K13" s="129"/>
      <c r="L13" s="129"/>
      <c r="M13" s="129"/>
      <c r="N13" s="210">
        <v>944</v>
      </c>
      <c r="O13" s="210"/>
      <c r="P13" s="210"/>
      <c r="Q13" s="210"/>
      <c r="R13" s="214" t="s">
        <v>60</v>
      </c>
      <c r="S13" s="214"/>
      <c r="T13" s="214" t="s">
        <v>64</v>
      </c>
      <c r="U13" s="129" t="s">
        <v>53</v>
      </c>
      <c r="V13" s="129"/>
      <c r="W13" s="129"/>
      <c r="X13" s="129"/>
      <c r="Y13" s="129"/>
      <c r="Z13" s="210">
        <v>998</v>
      </c>
      <c r="AA13" s="210"/>
      <c r="AB13" s="210"/>
      <c r="AC13" s="210"/>
      <c r="AD13" s="129" t="s">
        <v>125</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9</v>
      </c>
      <c r="T15" s="213"/>
      <c r="U15" s="129" t="s">
        <v>129</v>
      </c>
      <c r="V15" s="129"/>
      <c r="W15" s="129"/>
      <c r="X15" s="129"/>
      <c r="Y15" s="129"/>
      <c r="Z15" s="129"/>
      <c r="AA15" s="129"/>
      <c r="AB15" s="129"/>
      <c r="AC15" s="129"/>
      <c r="AD15" s="129"/>
      <c r="AE15" s="129"/>
      <c r="AF15" s="213">
        <v>26</v>
      </c>
      <c r="AG15" s="213"/>
      <c r="AH15" s="215" t="s">
        <v>130</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391277</v>
      </c>
      <c r="M19" s="210"/>
      <c r="N19" s="210"/>
      <c r="O19" s="210"/>
      <c r="P19" s="210"/>
      <c r="Q19" s="216" t="s">
        <v>54</v>
      </c>
      <c r="R19" s="216"/>
      <c r="S19" s="216"/>
      <c r="T19" s="216"/>
      <c r="U19" s="216"/>
      <c r="V19" s="216"/>
      <c r="W19" s="216"/>
      <c r="X19" s="217">
        <v>64</v>
      </c>
      <c r="Y19" s="217"/>
      <c r="Z19" s="217"/>
      <c r="AA19" s="217"/>
      <c r="AB19" s="216" t="s">
        <v>131</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116</v>
      </c>
      <c r="J23" s="253"/>
      <c r="K23" s="235" t="s">
        <v>50</v>
      </c>
      <c r="L23" s="237">
        <v>12</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126</v>
      </c>
      <c r="I27" s="177"/>
      <c r="J27" s="177"/>
      <c r="K27" s="177"/>
      <c r="L27" s="177"/>
      <c r="M27" s="177"/>
      <c r="N27" s="177"/>
      <c r="O27" s="177"/>
      <c r="P27" s="178"/>
      <c r="Q27" s="241">
        <v>1188214</v>
      </c>
      <c r="R27" s="242"/>
      <c r="S27" s="242"/>
      <c r="T27" s="242"/>
      <c r="U27" s="242"/>
      <c r="V27" s="242"/>
      <c r="W27" s="242"/>
      <c r="X27" s="243"/>
      <c r="Y27" s="247">
        <v>570211</v>
      </c>
      <c r="Z27" s="188"/>
      <c r="AA27" s="188"/>
      <c r="AB27" s="188"/>
      <c r="AC27" s="188"/>
      <c r="AD27" s="188"/>
      <c r="AE27" s="188"/>
      <c r="AF27" s="189"/>
      <c r="AG27" s="188">
        <v>618003</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728</v>
      </c>
      <c r="R29" s="250"/>
      <c r="S29" s="250"/>
      <c r="T29" s="250"/>
      <c r="U29" s="250"/>
      <c r="V29" s="250"/>
      <c r="W29" s="250"/>
      <c r="X29" s="251"/>
      <c r="Y29" s="252">
        <v>363</v>
      </c>
      <c r="Z29" s="193"/>
      <c r="AA29" s="193"/>
      <c r="AB29" s="193"/>
      <c r="AC29" s="193"/>
      <c r="AD29" s="193"/>
      <c r="AE29" s="193"/>
      <c r="AF29" s="194"/>
      <c r="AG29" s="193">
        <v>365</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1265</v>
      </c>
      <c r="R31" s="196"/>
      <c r="S31" s="196"/>
      <c r="T31" s="196"/>
      <c r="U31" s="196"/>
      <c r="V31" s="196"/>
      <c r="W31" s="196"/>
      <c r="X31" s="197"/>
      <c r="Y31" s="123">
        <v>650</v>
      </c>
      <c r="Z31" s="124"/>
      <c r="AA31" s="124"/>
      <c r="AB31" s="124"/>
      <c r="AC31" s="124"/>
      <c r="AD31" s="124"/>
      <c r="AE31" s="124"/>
      <c r="AF31" s="125"/>
      <c r="AG31" s="124">
        <v>615</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-537</v>
      </c>
      <c r="R33" s="168"/>
      <c r="S33" s="168"/>
      <c r="T33" s="168"/>
      <c r="U33" s="168"/>
      <c r="V33" s="168"/>
      <c r="W33" s="168"/>
      <c r="X33" s="169"/>
      <c r="Y33" s="148">
        <v>-287</v>
      </c>
      <c r="Z33" s="149"/>
      <c r="AA33" s="149"/>
      <c r="AB33" s="149"/>
      <c r="AC33" s="149"/>
      <c r="AD33" s="149"/>
      <c r="AE33" s="149"/>
      <c r="AF33" s="150"/>
      <c r="AG33" s="149">
        <v>-250</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1113</v>
      </c>
      <c r="R35" s="162"/>
      <c r="S35" s="162"/>
      <c r="T35" s="162"/>
      <c r="U35" s="162"/>
      <c r="V35" s="162"/>
      <c r="W35" s="162"/>
      <c r="X35" s="163"/>
      <c r="Y35" s="232">
        <v>502</v>
      </c>
      <c r="Z35" s="233"/>
      <c r="AA35" s="233"/>
      <c r="AB35" s="233"/>
      <c r="AC35" s="233"/>
      <c r="AD35" s="233"/>
      <c r="AE35" s="233"/>
      <c r="AF35" s="234"/>
      <c r="AG35" s="233">
        <v>611</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944</v>
      </c>
      <c r="R37" s="196"/>
      <c r="S37" s="196"/>
      <c r="T37" s="196"/>
      <c r="U37" s="196"/>
      <c r="V37" s="196"/>
      <c r="W37" s="196"/>
      <c r="X37" s="197"/>
      <c r="Y37" s="123">
        <v>492</v>
      </c>
      <c r="Z37" s="124"/>
      <c r="AA37" s="124"/>
      <c r="AB37" s="124"/>
      <c r="AC37" s="124"/>
      <c r="AD37" s="124"/>
      <c r="AE37" s="124"/>
      <c r="AF37" s="125"/>
      <c r="AG37" s="124">
        <v>452</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1113</v>
      </c>
      <c r="R39" s="168"/>
      <c r="S39" s="168"/>
      <c r="T39" s="168"/>
      <c r="U39" s="168"/>
      <c r="V39" s="168"/>
      <c r="W39" s="168"/>
      <c r="X39" s="169"/>
      <c r="Y39" s="148">
        <v>502</v>
      </c>
      <c r="Z39" s="149"/>
      <c r="AA39" s="149"/>
      <c r="AB39" s="149"/>
      <c r="AC39" s="149"/>
      <c r="AD39" s="149"/>
      <c r="AE39" s="149"/>
      <c r="AF39" s="150"/>
      <c r="AG39" s="149">
        <v>611</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998</v>
      </c>
      <c r="R41" s="196"/>
      <c r="S41" s="196"/>
      <c r="T41" s="196"/>
      <c r="U41" s="196"/>
      <c r="V41" s="196"/>
      <c r="W41" s="196"/>
      <c r="X41" s="197"/>
      <c r="Y41" s="123">
        <v>489</v>
      </c>
      <c r="Z41" s="124"/>
      <c r="AA41" s="124"/>
      <c r="AB41" s="124"/>
      <c r="AC41" s="124"/>
      <c r="AD41" s="124"/>
      <c r="AE41" s="124"/>
      <c r="AF41" s="125"/>
      <c r="AG41" s="124">
        <v>509</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-54</v>
      </c>
      <c r="R43" s="196"/>
      <c r="S43" s="196"/>
      <c r="T43" s="196"/>
      <c r="U43" s="196"/>
      <c r="V43" s="196"/>
      <c r="W43" s="196"/>
      <c r="X43" s="197"/>
      <c r="Y43" s="148">
        <v>3</v>
      </c>
      <c r="Z43" s="149"/>
      <c r="AA43" s="149"/>
      <c r="AB43" s="149"/>
      <c r="AC43" s="149"/>
      <c r="AD43" s="149"/>
      <c r="AE43" s="149"/>
      <c r="AF43" s="150"/>
      <c r="AG43" s="149">
        <v>-57</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-591</v>
      </c>
      <c r="R45" s="196"/>
      <c r="S45" s="196"/>
      <c r="T45" s="196"/>
      <c r="U45" s="196"/>
      <c r="V45" s="196"/>
      <c r="W45" s="196"/>
      <c r="X45" s="197"/>
      <c r="Y45" s="123">
        <v>-284</v>
      </c>
      <c r="Z45" s="124"/>
      <c r="AA45" s="124"/>
      <c r="AB45" s="124"/>
      <c r="AC45" s="124"/>
      <c r="AD45" s="124"/>
      <c r="AE45" s="124"/>
      <c r="AF45" s="125"/>
      <c r="AG45" s="124">
        <v>-307</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1187623</v>
      </c>
      <c r="R47" s="135"/>
      <c r="S47" s="135"/>
      <c r="T47" s="135"/>
      <c r="U47" s="135"/>
      <c r="V47" s="135"/>
      <c r="W47" s="135"/>
      <c r="X47" s="136"/>
      <c r="Y47" s="140">
        <v>569927</v>
      </c>
      <c r="Z47" s="141"/>
      <c r="AA47" s="141"/>
      <c r="AB47" s="141"/>
      <c r="AC47" s="141"/>
      <c r="AD47" s="141"/>
      <c r="AE47" s="141"/>
      <c r="AF47" s="142"/>
      <c r="AG47" s="141">
        <v>617696</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117</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121</v>
      </c>
      <c r="C8" s="50">
        <v>1244147</v>
      </c>
      <c r="D8" s="51">
        <v>601372</v>
      </c>
      <c r="E8" s="51">
        <v>642775</v>
      </c>
      <c r="F8" s="52" t="s">
        <v>86</v>
      </c>
      <c r="G8" s="52" t="s">
        <v>86</v>
      </c>
      <c r="H8" s="51">
        <v>377049</v>
      </c>
      <c r="I8" s="7"/>
    </row>
    <row r="9" spans="2:8" ht="12" customHeight="1">
      <c r="B9" s="78" t="s">
        <v>122</v>
      </c>
      <c r="C9" s="89">
        <v>1216181</v>
      </c>
      <c r="D9" s="90">
        <v>585023</v>
      </c>
      <c r="E9" s="90">
        <v>631158</v>
      </c>
      <c r="F9" s="91" t="s">
        <v>86</v>
      </c>
      <c r="G9" s="92" t="s">
        <v>86</v>
      </c>
      <c r="H9" s="93">
        <v>386728</v>
      </c>
    </row>
    <row r="10" spans="2:8" ht="12" customHeight="1">
      <c r="B10" s="77" t="s">
        <v>123</v>
      </c>
      <c r="C10" s="74">
        <v>1207513</v>
      </c>
      <c r="D10" s="75">
        <v>580370</v>
      </c>
      <c r="E10" s="75">
        <v>627143</v>
      </c>
      <c r="F10" s="91" t="s">
        <v>86</v>
      </c>
      <c r="G10" s="92" t="s">
        <v>86</v>
      </c>
      <c r="H10" s="76">
        <v>388647</v>
      </c>
    </row>
    <row r="11" spans="2:8" ht="12" customHeight="1">
      <c r="B11" s="78" t="s">
        <v>133</v>
      </c>
      <c r="C11" s="74">
        <v>1199319</v>
      </c>
      <c r="D11" s="75">
        <v>575822</v>
      </c>
      <c r="E11" s="75">
        <v>623497</v>
      </c>
      <c r="F11" s="54">
        <v>-441</v>
      </c>
      <c r="G11" s="54">
        <v>-8812</v>
      </c>
      <c r="H11" s="76">
        <v>389790</v>
      </c>
    </row>
    <row r="12" spans="2:8" ht="12" customHeight="1">
      <c r="B12" s="78" t="s">
        <v>106</v>
      </c>
      <c r="C12" s="74">
        <v>1199235</v>
      </c>
      <c r="D12" s="75">
        <v>575820</v>
      </c>
      <c r="E12" s="75">
        <v>623415</v>
      </c>
      <c r="F12" s="54">
        <v>-84</v>
      </c>
      <c r="G12" s="54">
        <v>-8794</v>
      </c>
      <c r="H12" s="76">
        <v>390020</v>
      </c>
    </row>
    <row r="13" spans="2:8" ht="12" customHeight="1">
      <c r="B13" s="78" t="s">
        <v>119</v>
      </c>
      <c r="C13" s="74">
        <v>1198963</v>
      </c>
      <c r="D13" s="75">
        <v>575691</v>
      </c>
      <c r="E13" s="75">
        <v>623272</v>
      </c>
      <c r="F13" s="54">
        <v>-272</v>
      </c>
      <c r="G13" s="54">
        <v>-9072</v>
      </c>
      <c r="H13" s="76">
        <v>390098</v>
      </c>
    </row>
    <row r="14" spans="2:8" ht="12" customHeight="1">
      <c r="B14" s="78" t="s">
        <v>108</v>
      </c>
      <c r="C14" s="74">
        <v>1198710</v>
      </c>
      <c r="D14" s="75">
        <v>575542</v>
      </c>
      <c r="E14" s="75">
        <v>623168</v>
      </c>
      <c r="F14" s="54">
        <v>-253</v>
      </c>
      <c r="G14" s="54">
        <v>-8803</v>
      </c>
      <c r="H14" s="76">
        <v>390238</v>
      </c>
    </row>
    <row r="15" spans="2:8" ht="12" customHeight="1">
      <c r="B15" s="78" t="s">
        <v>109</v>
      </c>
      <c r="C15" s="74">
        <v>1198323</v>
      </c>
      <c r="D15" s="75">
        <v>575394</v>
      </c>
      <c r="E15" s="75">
        <v>622929</v>
      </c>
      <c r="F15" s="54">
        <v>-387</v>
      </c>
      <c r="G15" s="54">
        <v>-9068</v>
      </c>
      <c r="H15" s="76">
        <v>390438</v>
      </c>
    </row>
    <row r="16" spans="2:8" ht="12" customHeight="1">
      <c r="B16" s="78" t="s">
        <v>110</v>
      </c>
      <c r="C16" s="74">
        <v>1197850</v>
      </c>
      <c r="D16" s="75">
        <v>575172</v>
      </c>
      <c r="E16" s="75">
        <v>622678</v>
      </c>
      <c r="F16" s="54">
        <v>-473</v>
      </c>
      <c r="G16" s="54">
        <v>-9126</v>
      </c>
      <c r="H16" s="76">
        <v>390428</v>
      </c>
    </row>
    <row r="17" spans="2:8" ht="12" customHeight="1">
      <c r="B17" s="78" t="s">
        <v>115</v>
      </c>
      <c r="C17" s="74">
        <v>1197174</v>
      </c>
      <c r="D17" s="75">
        <v>574822</v>
      </c>
      <c r="E17" s="75">
        <v>622352</v>
      </c>
      <c r="F17" s="54">
        <v>-676</v>
      </c>
      <c r="G17" s="54">
        <v>-9140</v>
      </c>
      <c r="H17" s="76">
        <v>390369</v>
      </c>
    </row>
    <row r="18" spans="2:8" ht="12" customHeight="1">
      <c r="B18" s="78" t="s">
        <v>111</v>
      </c>
      <c r="C18" s="74">
        <v>1196467</v>
      </c>
      <c r="D18" s="75">
        <v>574451</v>
      </c>
      <c r="E18" s="75">
        <v>622016</v>
      </c>
      <c r="F18" s="54">
        <v>-707</v>
      </c>
      <c r="G18" s="54">
        <v>-9157</v>
      </c>
      <c r="H18" s="76">
        <v>390279</v>
      </c>
    </row>
    <row r="19" spans="2:8" ht="12" customHeight="1">
      <c r="B19" s="78" t="s">
        <v>120</v>
      </c>
      <c r="C19" s="74">
        <v>1195767</v>
      </c>
      <c r="D19" s="75">
        <v>574132</v>
      </c>
      <c r="E19" s="75">
        <v>621635</v>
      </c>
      <c r="F19" s="54">
        <v>-700</v>
      </c>
      <c r="G19" s="54">
        <v>-9286</v>
      </c>
      <c r="H19" s="76">
        <v>390057</v>
      </c>
    </row>
    <row r="20" spans="2:8" ht="12" customHeight="1">
      <c r="B20" s="78" t="s">
        <v>105</v>
      </c>
      <c r="C20" s="74">
        <v>1191364</v>
      </c>
      <c r="D20" s="75">
        <v>571789</v>
      </c>
      <c r="E20" s="75">
        <v>619575</v>
      </c>
      <c r="F20" s="54">
        <v>-4403</v>
      </c>
      <c r="G20" s="54">
        <v>-9271</v>
      </c>
      <c r="H20" s="76">
        <v>388593</v>
      </c>
    </row>
    <row r="21" spans="2:8" ht="12" customHeight="1">
      <c r="B21" s="78" t="s">
        <v>114</v>
      </c>
      <c r="C21" s="74">
        <v>1190840</v>
      </c>
      <c r="D21" s="75">
        <v>571585</v>
      </c>
      <c r="E21" s="75">
        <v>619255</v>
      </c>
      <c r="F21" s="54">
        <v>-524</v>
      </c>
      <c r="G21" s="54">
        <v>-9335</v>
      </c>
      <c r="H21" s="76">
        <v>390676</v>
      </c>
    </row>
    <row r="22" spans="2:8" ht="12" customHeight="1">
      <c r="B22" s="78" t="s">
        <v>124</v>
      </c>
      <c r="C22" s="74">
        <v>1190358</v>
      </c>
      <c r="D22" s="75">
        <v>571319</v>
      </c>
      <c r="E22" s="75">
        <v>619039</v>
      </c>
      <c r="F22" s="54">
        <v>-482</v>
      </c>
      <c r="G22" s="54">
        <v>-9402</v>
      </c>
      <c r="H22" s="76">
        <v>390814</v>
      </c>
    </row>
    <row r="23" spans="2:8" ht="12" customHeight="1">
      <c r="B23" s="78" t="s">
        <v>118</v>
      </c>
      <c r="C23" s="74">
        <v>1189930</v>
      </c>
      <c r="D23" s="75">
        <v>571059</v>
      </c>
      <c r="E23" s="75">
        <v>618871</v>
      </c>
      <c r="F23" s="54">
        <v>-428</v>
      </c>
      <c r="G23" s="54">
        <v>-9389</v>
      </c>
      <c r="H23" s="76">
        <v>390859</v>
      </c>
    </row>
    <row r="24" spans="2:8" ht="12" customHeight="1">
      <c r="B24" s="78" t="s">
        <v>106</v>
      </c>
      <c r="C24" s="74">
        <v>1189819</v>
      </c>
      <c r="D24" s="75">
        <v>571041</v>
      </c>
      <c r="E24" s="75">
        <v>618778</v>
      </c>
      <c r="F24" s="54">
        <v>-111</v>
      </c>
      <c r="G24" s="54">
        <v>-9416</v>
      </c>
      <c r="H24" s="76">
        <v>391080</v>
      </c>
    </row>
    <row r="25" spans="2:8" ht="12" customHeight="1">
      <c r="B25" s="78" t="s">
        <v>119</v>
      </c>
      <c r="C25" s="74">
        <v>1189531</v>
      </c>
      <c r="D25" s="75">
        <v>570857</v>
      </c>
      <c r="E25" s="75">
        <v>618674</v>
      </c>
      <c r="F25" s="54">
        <v>-288</v>
      </c>
      <c r="G25" s="54">
        <v>-9432</v>
      </c>
      <c r="H25" s="76">
        <v>391162</v>
      </c>
    </row>
    <row r="26" spans="2:8" ht="12" customHeight="1">
      <c r="B26" s="78" t="s">
        <v>108</v>
      </c>
      <c r="C26" s="74">
        <v>1189152</v>
      </c>
      <c r="D26" s="75">
        <v>570705</v>
      </c>
      <c r="E26" s="75">
        <v>618447</v>
      </c>
      <c r="F26" s="54">
        <v>-379</v>
      </c>
      <c r="G26" s="54">
        <v>-9558</v>
      </c>
      <c r="H26" s="76">
        <v>391156</v>
      </c>
    </row>
    <row r="27" spans="2:8" ht="12" customHeight="1">
      <c r="B27" s="78" t="s">
        <v>109</v>
      </c>
      <c r="C27" s="74">
        <v>1188730</v>
      </c>
      <c r="D27" s="75">
        <v>570531</v>
      </c>
      <c r="E27" s="75">
        <v>618199</v>
      </c>
      <c r="F27" s="54">
        <v>-422</v>
      </c>
      <c r="G27" s="54">
        <v>-9593</v>
      </c>
      <c r="H27" s="76">
        <v>391307</v>
      </c>
    </row>
    <row r="28" spans="2:8" ht="12" customHeight="1">
      <c r="B28" s="77" t="s">
        <v>110</v>
      </c>
      <c r="C28" s="94">
        <v>1188214</v>
      </c>
      <c r="D28" s="95">
        <v>570211</v>
      </c>
      <c r="E28" s="95">
        <v>618003</v>
      </c>
      <c r="F28" s="96">
        <v>-516</v>
      </c>
      <c r="G28" s="96">
        <v>-9636</v>
      </c>
      <c r="H28" s="97">
        <v>391341</v>
      </c>
    </row>
    <row r="29" spans="2:8" ht="12" customHeight="1">
      <c r="B29" s="77" t="s">
        <v>134</v>
      </c>
      <c r="C29" s="94">
        <v>1187623</v>
      </c>
      <c r="D29" s="95">
        <v>569927</v>
      </c>
      <c r="E29" s="95">
        <v>617696</v>
      </c>
      <c r="F29" s="96">
        <v>-591</v>
      </c>
      <c r="G29" s="96">
        <v>-9551</v>
      </c>
      <c r="H29" s="97">
        <v>391277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1187623</v>
      </c>
      <c r="D7" s="98">
        <v>569927</v>
      </c>
      <c r="E7" s="98">
        <v>617696</v>
      </c>
      <c r="F7" s="98">
        <v>728</v>
      </c>
      <c r="G7" s="98">
        <v>1265</v>
      </c>
      <c r="H7" s="99">
        <v>-537</v>
      </c>
      <c r="I7" s="98">
        <v>2057</v>
      </c>
      <c r="J7" s="98">
        <v>2111</v>
      </c>
      <c r="K7" s="99">
        <v>-54</v>
      </c>
      <c r="L7" s="99">
        <v>-591</v>
      </c>
      <c r="M7" s="100">
        <v>391277</v>
      </c>
      <c r="N7" s="99">
        <v>-64</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936240</v>
      </c>
      <c r="D9" s="98">
        <v>449198</v>
      </c>
      <c r="E9" s="98">
        <v>487042</v>
      </c>
      <c r="F9" s="98">
        <v>588</v>
      </c>
      <c r="G9" s="98">
        <v>945</v>
      </c>
      <c r="H9" s="99">
        <v>-357</v>
      </c>
      <c r="I9" s="98">
        <v>1668</v>
      </c>
      <c r="J9" s="98">
        <v>1675</v>
      </c>
      <c r="K9" s="99">
        <v>-7</v>
      </c>
      <c r="L9" s="99">
        <v>-364</v>
      </c>
      <c r="M9" s="100">
        <v>320077</v>
      </c>
      <c r="N9" s="99">
        <v>-33</v>
      </c>
    </row>
    <row r="10" spans="2:14" ht="12" customHeight="1">
      <c r="B10" s="22" t="s">
        <v>8</v>
      </c>
      <c r="C10" s="98">
        <v>251383</v>
      </c>
      <c r="D10" s="98">
        <v>120729</v>
      </c>
      <c r="E10" s="98">
        <v>130654</v>
      </c>
      <c r="F10" s="98">
        <v>140</v>
      </c>
      <c r="G10" s="98">
        <v>320</v>
      </c>
      <c r="H10" s="99">
        <v>-180</v>
      </c>
      <c r="I10" s="98">
        <v>389</v>
      </c>
      <c r="J10" s="98">
        <v>436</v>
      </c>
      <c r="K10" s="99">
        <v>-47</v>
      </c>
      <c r="L10" s="99">
        <v>-227</v>
      </c>
      <c r="M10" s="100">
        <v>71200</v>
      </c>
      <c r="N10" s="99">
        <v>-31</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569669</v>
      </c>
      <c r="D12" s="98">
        <v>273951</v>
      </c>
      <c r="E12" s="98">
        <v>295718</v>
      </c>
      <c r="F12" s="98">
        <v>384</v>
      </c>
      <c r="G12" s="98">
        <v>534</v>
      </c>
      <c r="H12" s="99">
        <v>-150</v>
      </c>
      <c r="I12" s="98">
        <v>1067</v>
      </c>
      <c r="J12" s="98">
        <v>1091</v>
      </c>
      <c r="K12" s="99">
        <v>-24</v>
      </c>
      <c r="L12" s="99">
        <v>-174</v>
      </c>
      <c r="M12" s="100">
        <v>191128</v>
      </c>
      <c r="N12" s="99">
        <v>-28</v>
      </c>
    </row>
    <row r="13" spans="2:14" ht="12" customHeight="1">
      <c r="B13" s="22" t="s">
        <v>10</v>
      </c>
      <c r="C13" s="98">
        <v>86563</v>
      </c>
      <c r="D13" s="98">
        <v>41334</v>
      </c>
      <c r="E13" s="98">
        <v>45229</v>
      </c>
      <c r="F13" s="98">
        <v>45</v>
      </c>
      <c r="G13" s="98">
        <v>87</v>
      </c>
      <c r="H13" s="99">
        <v>-42</v>
      </c>
      <c r="I13" s="98">
        <v>173</v>
      </c>
      <c r="J13" s="98">
        <v>182</v>
      </c>
      <c r="K13" s="99">
        <v>-9</v>
      </c>
      <c r="L13" s="99">
        <v>-51</v>
      </c>
      <c r="M13" s="100">
        <v>25739</v>
      </c>
      <c r="N13" s="99">
        <v>-7</v>
      </c>
    </row>
    <row r="14" spans="2:14" ht="12" customHeight="1">
      <c r="B14" s="22" t="s">
        <v>11</v>
      </c>
      <c r="C14" s="98">
        <v>231421</v>
      </c>
      <c r="D14" s="98">
        <v>112564</v>
      </c>
      <c r="E14" s="98">
        <v>118857</v>
      </c>
      <c r="F14" s="98">
        <v>138</v>
      </c>
      <c r="G14" s="98">
        <v>293</v>
      </c>
      <c r="H14" s="99">
        <v>-155</v>
      </c>
      <c r="I14" s="98">
        <v>378</v>
      </c>
      <c r="J14" s="98">
        <v>417</v>
      </c>
      <c r="K14" s="99">
        <v>-39</v>
      </c>
      <c r="L14" s="99">
        <v>-194</v>
      </c>
      <c r="M14" s="100">
        <v>75396</v>
      </c>
      <c r="N14" s="99">
        <v>-28</v>
      </c>
    </row>
    <row r="15" spans="2:14" ht="12" customHeight="1">
      <c r="B15" s="22" t="s">
        <v>12</v>
      </c>
      <c r="C15" s="98">
        <v>299970</v>
      </c>
      <c r="D15" s="98">
        <v>142078</v>
      </c>
      <c r="E15" s="98">
        <v>157892</v>
      </c>
      <c r="F15" s="98">
        <v>161</v>
      </c>
      <c r="G15" s="98">
        <v>351</v>
      </c>
      <c r="H15" s="99">
        <v>-190</v>
      </c>
      <c r="I15" s="98">
        <v>439</v>
      </c>
      <c r="J15" s="98">
        <v>421</v>
      </c>
      <c r="K15" s="99">
        <v>18</v>
      </c>
      <c r="L15" s="99">
        <v>-172</v>
      </c>
      <c r="M15" s="100">
        <v>99014</v>
      </c>
      <c r="N15" s="99">
        <v>-1</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255028</v>
      </c>
      <c r="D17" s="98">
        <v>122046</v>
      </c>
      <c r="E17" s="98">
        <v>132982</v>
      </c>
      <c r="F17" s="98">
        <v>163</v>
      </c>
      <c r="G17" s="98">
        <v>192</v>
      </c>
      <c r="H17" s="99">
        <v>-29</v>
      </c>
      <c r="I17" s="98">
        <v>397</v>
      </c>
      <c r="J17" s="98">
        <v>395</v>
      </c>
      <c r="K17" s="99">
        <v>2</v>
      </c>
      <c r="L17" s="99">
        <v>-27</v>
      </c>
      <c r="M17" s="100">
        <v>96223</v>
      </c>
      <c r="N17" s="99">
        <v>-2</v>
      </c>
    </row>
    <row r="18" spans="2:14" ht="12" customHeight="1">
      <c r="B18" s="22" t="s">
        <v>14</v>
      </c>
      <c r="C18" s="98">
        <v>90862</v>
      </c>
      <c r="D18" s="98">
        <v>44820</v>
      </c>
      <c r="E18" s="98">
        <v>46042</v>
      </c>
      <c r="F18" s="98">
        <v>54</v>
      </c>
      <c r="G18" s="98">
        <v>113</v>
      </c>
      <c r="H18" s="99">
        <v>-59</v>
      </c>
      <c r="I18" s="98">
        <v>134</v>
      </c>
      <c r="J18" s="98">
        <v>150</v>
      </c>
      <c r="K18" s="99">
        <v>-16</v>
      </c>
      <c r="L18" s="99">
        <v>-75</v>
      </c>
      <c r="M18" s="100">
        <v>33264</v>
      </c>
      <c r="N18" s="99">
        <v>-6</v>
      </c>
    </row>
    <row r="19" spans="2:14" ht="12" customHeight="1">
      <c r="B19" s="22" t="s">
        <v>15</v>
      </c>
      <c r="C19" s="98">
        <v>138630</v>
      </c>
      <c r="D19" s="98">
        <v>65664</v>
      </c>
      <c r="E19" s="98">
        <v>72966</v>
      </c>
      <c r="F19" s="98">
        <v>70</v>
      </c>
      <c r="G19" s="98">
        <v>160</v>
      </c>
      <c r="H19" s="99">
        <v>-90</v>
      </c>
      <c r="I19" s="98">
        <v>218</v>
      </c>
      <c r="J19" s="98">
        <v>200</v>
      </c>
      <c r="K19" s="99">
        <v>18</v>
      </c>
      <c r="L19" s="99">
        <v>-72</v>
      </c>
      <c r="M19" s="100">
        <v>45945</v>
      </c>
      <c r="N19" s="99">
        <v>19</v>
      </c>
    </row>
    <row r="20" spans="2:14" ht="12" customHeight="1">
      <c r="B20" s="22" t="s">
        <v>16</v>
      </c>
      <c r="C20" s="98">
        <v>113676</v>
      </c>
      <c r="D20" s="98">
        <v>53862</v>
      </c>
      <c r="E20" s="98">
        <v>59814</v>
      </c>
      <c r="F20" s="98">
        <v>64</v>
      </c>
      <c r="G20" s="98">
        <v>134</v>
      </c>
      <c r="H20" s="99">
        <v>-70</v>
      </c>
      <c r="I20" s="98">
        <v>154</v>
      </c>
      <c r="J20" s="98">
        <v>166</v>
      </c>
      <c r="K20" s="99">
        <v>-12</v>
      </c>
      <c r="L20" s="99">
        <v>-82</v>
      </c>
      <c r="M20" s="100">
        <v>39491</v>
      </c>
      <c r="N20" s="99">
        <v>-14</v>
      </c>
    </row>
    <row r="21" spans="2:14" ht="12" customHeight="1">
      <c r="B21" s="22" t="s">
        <v>17</v>
      </c>
      <c r="C21" s="98">
        <v>39441</v>
      </c>
      <c r="D21" s="98">
        <v>18755</v>
      </c>
      <c r="E21" s="98">
        <v>20686</v>
      </c>
      <c r="F21" s="98">
        <v>25</v>
      </c>
      <c r="G21" s="98">
        <v>21</v>
      </c>
      <c r="H21" s="99">
        <v>4</v>
      </c>
      <c r="I21" s="98">
        <v>91</v>
      </c>
      <c r="J21" s="98">
        <v>92</v>
      </c>
      <c r="K21" s="99">
        <v>-1</v>
      </c>
      <c r="L21" s="99">
        <v>3</v>
      </c>
      <c r="M21" s="100">
        <v>12987</v>
      </c>
      <c r="N21" s="99">
        <v>-6</v>
      </c>
    </row>
    <row r="22" spans="2:14" ht="12" customHeight="1">
      <c r="B22" s="22" t="s">
        <v>18</v>
      </c>
      <c r="C22" s="98">
        <v>43180</v>
      </c>
      <c r="D22" s="98">
        <v>20868</v>
      </c>
      <c r="E22" s="98">
        <v>22312</v>
      </c>
      <c r="F22" s="98">
        <v>34</v>
      </c>
      <c r="G22" s="98">
        <v>59</v>
      </c>
      <c r="H22" s="99">
        <v>-25</v>
      </c>
      <c r="I22" s="98">
        <v>94</v>
      </c>
      <c r="J22" s="98">
        <v>81</v>
      </c>
      <c r="K22" s="99">
        <v>13</v>
      </c>
      <c r="L22" s="99">
        <v>-12</v>
      </c>
      <c r="M22" s="100">
        <v>12955</v>
      </c>
      <c r="N22" s="99">
        <v>-4</v>
      </c>
    </row>
    <row r="23" spans="2:14" ht="12" customHeight="1">
      <c r="B23" s="22" t="s">
        <v>19</v>
      </c>
      <c r="C23" s="98">
        <v>34672</v>
      </c>
      <c r="D23" s="98">
        <v>16441</v>
      </c>
      <c r="E23" s="98">
        <v>18231</v>
      </c>
      <c r="F23" s="98">
        <v>11</v>
      </c>
      <c r="G23" s="98">
        <v>38</v>
      </c>
      <c r="H23" s="99">
        <v>-27</v>
      </c>
      <c r="I23" s="98">
        <v>48</v>
      </c>
      <c r="J23" s="98">
        <v>32</v>
      </c>
      <c r="K23" s="99">
        <v>16</v>
      </c>
      <c r="L23" s="99">
        <v>-11</v>
      </c>
      <c r="M23" s="100">
        <v>10907</v>
      </c>
      <c r="N23" s="99">
        <v>-4</v>
      </c>
    </row>
    <row r="24" spans="2:14" ht="12" customHeight="1">
      <c r="B24" s="22" t="s">
        <v>20</v>
      </c>
      <c r="C24" s="98">
        <v>27347</v>
      </c>
      <c r="D24" s="98">
        <v>13124</v>
      </c>
      <c r="E24" s="98">
        <v>14223</v>
      </c>
      <c r="F24" s="98">
        <v>15</v>
      </c>
      <c r="G24" s="98">
        <v>26</v>
      </c>
      <c r="H24" s="99">
        <v>-11</v>
      </c>
      <c r="I24" s="98">
        <v>50</v>
      </c>
      <c r="J24" s="98">
        <v>46</v>
      </c>
      <c r="K24" s="99">
        <v>4</v>
      </c>
      <c r="L24" s="99">
        <v>-7</v>
      </c>
      <c r="M24" s="100">
        <v>7953</v>
      </c>
      <c r="N24" s="99">
        <v>8</v>
      </c>
    </row>
    <row r="25" spans="2:14" ht="12" customHeight="1">
      <c r="B25" s="22" t="s">
        <v>21</v>
      </c>
      <c r="C25" s="98">
        <v>29901</v>
      </c>
      <c r="D25" s="98">
        <v>14461</v>
      </c>
      <c r="E25" s="98">
        <v>15440</v>
      </c>
      <c r="F25" s="98">
        <v>20</v>
      </c>
      <c r="G25" s="98">
        <v>40</v>
      </c>
      <c r="H25" s="99">
        <v>-20</v>
      </c>
      <c r="I25" s="98">
        <v>68</v>
      </c>
      <c r="J25" s="98">
        <v>46</v>
      </c>
      <c r="K25" s="99">
        <v>22</v>
      </c>
      <c r="L25" s="99">
        <v>2</v>
      </c>
      <c r="M25" s="100">
        <v>9452</v>
      </c>
      <c r="N25" s="99">
        <v>-3</v>
      </c>
    </row>
    <row r="26" spans="2:14" ht="12" customHeight="1">
      <c r="B26" s="22" t="s">
        <v>22</v>
      </c>
      <c r="C26" s="98">
        <v>63378</v>
      </c>
      <c r="D26" s="98">
        <v>30638</v>
      </c>
      <c r="E26" s="98">
        <v>32740</v>
      </c>
      <c r="F26" s="98">
        <v>56</v>
      </c>
      <c r="G26" s="98">
        <v>54</v>
      </c>
      <c r="H26" s="99">
        <v>2</v>
      </c>
      <c r="I26" s="98">
        <v>149</v>
      </c>
      <c r="J26" s="98">
        <v>194</v>
      </c>
      <c r="K26" s="99">
        <v>-45</v>
      </c>
      <c r="L26" s="99">
        <v>-43</v>
      </c>
      <c r="M26" s="100">
        <v>20505</v>
      </c>
      <c r="N26" s="99">
        <v>-34</v>
      </c>
    </row>
    <row r="27" spans="2:14" ht="12" customHeight="1">
      <c r="B27" s="22" t="s">
        <v>23</v>
      </c>
      <c r="C27" s="98">
        <v>46298</v>
      </c>
      <c r="D27" s="98">
        <v>22867</v>
      </c>
      <c r="E27" s="98">
        <v>23431</v>
      </c>
      <c r="F27" s="98">
        <v>49</v>
      </c>
      <c r="G27" s="98">
        <v>34</v>
      </c>
      <c r="H27" s="99">
        <v>15</v>
      </c>
      <c r="I27" s="98">
        <v>176</v>
      </c>
      <c r="J27" s="98">
        <v>143</v>
      </c>
      <c r="K27" s="99">
        <v>33</v>
      </c>
      <c r="L27" s="99">
        <v>48</v>
      </c>
      <c r="M27" s="100">
        <v>14227</v>
      </c>
      <c r="N27" s="99">
        <v>12</v>
      </c>
    </row>
    <row r="28" spans="2:14" ht="12" customHeight="1">
      <c r="B28" s="22" t="s">
        <v>24</v>
      </c>
      <c r="C28" s="98">
        <v>19491</v>
      </c>
      <c r="D28" s="98">
        <v>9330</v>
      </c>
      <c r="E28" s="98">
        <v>10161</v>
      </c>
      <c r="F28" s="98">
        <v>6</v>
      </c>
      <c r="G28" s="98">
        <v>35</v>
      </c>
      <c r="H28" s="99">
        <v>-29</v>
      </c>
      <c r="I28" s="98">
        <v>26</v>
      </c>
      <c r="J28" s="98">
        <v>56</v>
      </c>
      <c r="K28" s="99">
        <v>-30</v>
      </c>
      <c r="L28" s="99">
        <v>-59</v>
      </c>
      <c r="M28" s="100">
        <v>5479</v>
      </c>
      <c r="N28" s="99">
        <v>-10</v>
      </c>
    </row>
    <row r="29" spans="2:14" ht="12" customHeight="1">
      <c r="B29" s="22" t="s">
        <v>25</v>
      </c>
      <c r="C29" s="98">
        <v>34336</v>
      </c>
      <c r="D29" s="98">
        <v>16322</v>
      </c>
      <c r="E29" s="98">
        <v>18014</v>
      </c>
      <c r="F29" s="98">
        <v>21</v>
      </c>
      <c r="G29" s="98">
        <v>39</v>
      </c>
      <c r="H29" s="99">
        <v>-18</v>
      </c>
      <c r="I29" s="98">
        <v>63</v>
      </c>
      <c r="J29" s="98">
        <v>74</v>
      </c>
      <c r="K29" s="99">
        <v>-11</v>
      </c>
      <c r="L29" s="99">
        <v>-29</v>
      </c>
      <c r="M29" s="100">
        <v>10689</v>
      </c>
      <c r="N29" s="99">
        <v>11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15293</v>
      </c>
      <c r="D31" s="98">
        <v>7242</v>
      </c>
      <c r="E31" s="98">
        <v>8051</v>
      </c>
      <c r="F31" s="98">
        <v>17</v>
      </c>
      <c r="G31" s="98">
        <v>21</v>
      </c>
      <c r="H31" s="99">
        <v>-4</v>
      </c>
      <c r="I31" s="98">
        <v>28</v>
      </c>
      <c r="J31" s="98">
        <v>33</v>
      </c>
      <c r="K31" s="99">
        <v>-5</v>
      </c>
      <c r="L31" s="99">
        <v>-9</v>
      </c>
      <c r="M31" s="100">
        <v>4425</v>
      </c>
      <c r="N31" s="99">
        <v>7</v>
      </c>
    </row>
    <row r="32" spans="2:14" ht="12" customHeight="1">
      <c r="B32" s="22" t="s">
        <v>27</v>
      </c>
      <c r="C32" s="98">
        <v>12174</v>
      </c>
      <c r="D32" s="98">
        <v>5888</v>
      </c>
      <c r="E32" s="98">
        <v>6286</v>
      </c>
      <c r="F32" s="98">
        <v>6</v>
      </c>
      <c r="G32" s="98">
        <v>9</v>
      </c>
      <c r="H32" s="99">
        <v>-3</v>
      </c>
      <c r="I32" s="98">
        <v>21</v>
      </c>
      <c r="J32" s="98">
        <v>12</v>
      </c>
      <c r="K32" s="99">
        <v>9</v>
      </c>
      <c r="L32" s="99">
        <v>6</v>
      </c>
      <c r="M32" s="100">
        <v>3407</v>
      </c>
      <c r="N32" s="99">
        <v>5</v>
      </c>
    </row>
    <row r="33" spans="2:14" ht="12" customHeight="1">
      <c r="B33" s="22" t="s">
        <v>28</v>
      </c>
      <c r="C33" s="98">
        <v>20259</v>
      </c>
      <c r="D33" s="98">
        <v>9758</v>
      </c>
      <c r="E33" s="98">
        <v>10501</v>
      </c>
      <c r="F33" s="98">
        <v>12</v>
      </c>
      <c r="G33" s="98">
        <v>26</v>
      </c>
      <c r="H33" s="99">
        <v>-14</v>
      </c>
      <c r="I33" s="98">
        <v>21</v>
      </c>
      <c r="J33" s="98">
        <v>49</v>
      </c>
      <c r="K33" s="99">
        <v>-28</v>
      </c>
      <c r="L33" s="99">
        <v>-42</v>
      </c>
      <c r="M33" s="100">
        <v>5754</v>
      </c>
      <c r="N33" s="99">
        <v>-5</v>
      </c>
    </row>
    <row r="34" spans="2:14" ht="12" customHeight="1">
      <c r="B34" s="22" t="s">
        <v>29</v>
      </c>
      <c r="C34" s="98">
        <v>6568</v>
      </c>
      <c r="D34" s="98">
        <v>3146</v>
      </c>
      <c r="E34" s="98">
        <v>3422</v>
      </c>
      <c r="F34" s="98">
        <v>6</v>
      </c>
      <c r="G34" s="98">
        <v>11</v>
      </c>
      <c r="H34" s="99">
        <v>-5</v>
      </c>
      <c r="I34" s="98">
        <v>8</v>
      </c>
      <c r="J34" s="98">
        <v>11</v>
      </c>
      <c r="K34" s="99">
        <v>-3</v>
      </c>
      <c r="L34" s="99">
        <v>-8</v>
      </c>
      <c r="M34" s="100">
        <v>1921</v>
      </c>
      <c r="N34" s="99">
        <v>0</v>
      </c>
    </row>
    <row r="35" spans="2:14" ht="12" customHeight="1">
      <c r="B35" s="22" t="s">
        <v>30</v>
      </c>
      <c r="C35" s="98">
        <v>8136</v>
      </c>
      <c r="D35" s="98">
        <v>4009</v>
      </c>
      <c r="E35" s="98">
        <v>4127</v>
      </c>
      <c r="F35" s="98">
        <v>3</v>
      </c>
      <c r="G35" s="98">
        <v>13</v>
      </c>
      <c r="H35" s="99">
        <v>-10</v>
      </c>
      <c r="I35" s="98">
        <v>7</v>
      </c>
      <c r="J35" s="98">
        <v>13</v>
      </c>
      <c r="K35" s="99">
        <v>-6</v>
      </c>
      <c r="L35" s="99">
        <v>-16</v>
      </c>
      <c r="M35" s="100">
        <v>2362</v>
      </c>
      <c r="N35" s="99">
        <v>-1</v>
      </c>
    </row>
    <row r="36" spans="2:14" ht="12" customHeight="1">
      <c r="B36" s="22" t="s">
        <v>31</v>
      </c>
      <c r="C36" s="98">
        <v>9524</v>
      </c>
      <c r="D36" s="98">
        <v>4585</v>
      </c>
      <c r="E36" s="98">
        <v>4939</v>
      </c>
      <c r="F36" s="98">
        <v>4</v>
      </c>
      <c r="G36" s="98">
        <v>8</v>
      </c>
      <c r="H36" s="99">
        <v>-4</v>
      </c>
      <c r="I36" s="98">
        <v>22</v>
      </c>
      <c r="J36" s="98">
        <v>13</v>
      </c>
      <c r="K36" s="99">
        <v>9</v>
      </c>
      <c r="L36" s="99">
        <v>5</v>
      </c>
      <c r="M36" s="100">
        <v>2729</v>
      </c>
      <c r="N36" s="99">
        <v>4</v>
      </c>
    </row>
    <row r="37" spans="2:14" ht="12" customHeight="1">
      <c r="B37" s="22" t="s">
        <v>32</v>
      </c>
      <c r="C37" s="98">
        <v>8321</v>
      </c>
      <c r="D37" s="98">
        <v>4009</v>
      </c>
      <c r="E37" s="98">
        <v>4312</v>
      </c>
      <c r="F37" s="98">
        <v>2</v>
      </c>
      <c r="G37" s="98">
        <v>8</v>
      </c>
      <c r="H37" s="99">
        <v>-6</v>
      </c>
      <c r="I37" s="98">
        <v>20</v>
      </c>
      <c r="J37" s="98">
        <v>13</v>
      </c>
      <c r="K37" s="99">
        <v>7</v>
      </c>
      <c r="L37" s="99">
        <v>1</v>
      </c>
      <c r="M37" s="100">
        <v>2281</v>
      </c>
      <c r="N37" s="99">
        <v>-4</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6546</v>
      </c>
      <c r="D39" s="98">
        <v>3139</v>
      </c>
      <c r="E39" s="98">
        <v>3407</v>
      </c>
      <c r="F39" s="98">
        <v>6</v>
      </c>
      <c r="G39" s="98">
        <v>6</v>
      </c>
      <c r="H39" s="99">
        <v>0</v>
      </c>
      <c r="I39" s="98">
        <v>6</v>
      </c>
      <c r="J39" s="98">
        <v>16</v>
      </c>
      <c r="K39" s="99">
        <v>-10</v>
      </c>
      <c r="L39" s="99">
        <v>-10</v>
      </c>
      <c r="M39" s="100">
        <v>1732</v>
      </c>
      <c r="N39" s="99">
        <v>0</v>
      </c>
    </row>
    <row r="40" spans="2:14" ht="12" customHeight="1">
      <c r="B40" s="22" t="s">
        <v>34</v>
      </c>
      <c r="C40" s="98">
        <v>10135</v>
      </c>
      <c r="D40" s="98">
        <v>4899</v>
      </c>
      <c r="E40" s="98">
        <v>5236</v>
      </c>
      <c r="F40" s="98">
        <v>3</v>
      </c>
      <c r="G40" s="98">
        <v>14</v>
      </c>
      <c r="H40" s="99">
        <v>-11</v>
      </c>
      <c r="I40" s="98">
        <v>13</v>
      </c>
      <c r="J40" s="98">
        <v>14</v>
      </c>
      <c r="K40" s="99">
        <v>-1</v>
      </c>
      <c r="L40" s="99">
        <v>-12</v>
      </c>
      <c r="M40" s="100">
        <v>2792</v>
      </c>
      <c r="N40" s="99">
        <v>1</v>
      </c>
    </row>
    <row r="41" spans="2:14" ht="12" customHeight="1">
      <c r="B41" s="22" t="s">
        <v>35</v>
      </c>
      <c r="C41" s="98">
        <v>6362</v>
      </c>
      <c r="D41" s="98">
        <v>3063</v>
      </c>
      <c r="E41" s="98">
        <v>3299</v>
      </c>
      <c r="F41" s="98">
        <v>4</v>
      </c>
      <c r="G41" s="98">
        <v>15</v>
      </c>
      <c r="H41" s="99">
        <v>-11</v>
      </c>
      <c r="I41" s="98">
        <v>18</v>
      </c>
      <c r="J41" s="98">
        <v>12</v>
      </c>
      <c r="K41" s="99">
        <v>6</v>
      </c>
      <c r="L41" s="99">
        <v>-5</v>
      </c>
      <c r="M41" s="100">
        <v>1701</v>
      </c>
      <c r="N41" s="99">
        <v>3</v>
      </c>
    </row>
    <row r="42" spans="2:14" ht="12" customHeight="1">
      <c r="B42" s="22" t="s">
        <v>36</v>
      </c>
      <c r="C42" s="98">
        <v>9510</v>
      </c>
      <c r="D42" s="98">
        <v>4548</v>
      </c>
      <c r="E42" s="98">
        <v>4962</v>
      </c>
      <c r="F42" s="98">
        <v>2</v>
      </c>
      <c r="G42" s="98">
        <v>15</v>
      </c>
      <c r="H42" s="99">
        <v>-13</v>
      </c>
      <c r="I42" s="98">
        <v>8</v>
      </c>
      <c r="J42" s="98">
        <v>22</v>
      </c>
      <c r="K42" s="99">
        <v>-14</v>
      </c>
      <c r="L42" s="99">
        <v>-27</v>
      </c>
      <c r="M42" s="100">
        <v>2695</v>
      </c>
      <c r="N42" s="99">
        <v>-4</v>
      </c>
    </row>
    <row r="43" spans="2:14" ht="12" customHeight="1">
      <c r="B43" s="22" t="s">
        <v>37</v>
      </c>
      <c r="C43" s="98">
        <v>3906</v>
      </c>
      <c r="D43" s="98">
        <v>1850</v>
      </c>
      <c r="E43" s="98">
        <v>2056</v>
      </c>
      <c r="F43" s="98">
        <v>0</v>
      </c>
      <c r="G43" s="98">
        <v>4</v>
      </c>
      <c r="H43" s="99">
        <v>-4</v>
      </c>
      <c r="I43" s="98">
        <v>3</v>
      </c>
      <c r="J43" s="98">
        <v>8</v>
      </c>
      <c r="K43" s="99">
        <v>-5</v>
      </c>
      <c r="L43" s="99">
        <v>-9</v>
      </c>
      <c r="M43" s="100">
        <v>1067</v>
      </c>
      <c r="N43" s="99">
        <v>-2</v>
      </c>
    </row>
    <row r="44" spans="2:14" ht="12" customHeight="1">
      <c r="B44" s="22" t="s">
        <v>38</v>
      </c>
      <c r="C44" s="98">
        <v>5095</v>
      </c>
      <c r="D44" s="98">
        <v>2428</v>
      </c>
      <c r="E44" s="98">
        <v>2667</v>
      </c>
      <c r="F44" s="98">
        <v>1</v>
      </c>
      <c r="G44" s="98">
        <v>8</v>
      </c>
      <c r="H44" s="99">
        <v>-7</v>
      </c>
      <c r="I44" s="98">
        <v>18</v>
      </c>
      <c r="J44" s="98">
        <v>4</v>
      </c>
      <c r="K44" s="99">
        <v>14</v>
      </c>
      <c r="L44" s="99">
        <v>7</v>
      </c>
      <c r="M44" s="100">
        <v>1299</v>
      </c>
      <c r="N44" s="99">
        <v>-2</v>
      </c>
    </row>
    <row r="45" spans="2:14" ht="12" customHeight="1">
      <c r="B45" s="22" t="s">
        <v>39</v>
      </c>
      <c r="C45" s="98">
        <v>5568</v>
      </c>
      <c r="D45" s="98">
        <v>2652</v>
      </c>
      <c r="E45" s="98">
        <v>2916</v>
      </c>
      <c r="F45" s="98">
        <v>4</v>
      </c>
      <c r="G45" s="98">
        <v>4</v>
      </c>
      <c r="H45" s="99">
        <v>0</v>
      </c>
      <c r="I45" s="98">
        <v>16</v>
      </c>
      <c r="J45" s="98">
        <v>14</v>
      </c>
      <c r="K45" s="99">
        <v>2</v>
      </c>
      <c r="L45" s="99">
        <v>2</v>
      </c>
      <c r="M45" s="100">
        <v>1466</v>
      </c>
      <c r="N45" s="99">
        <v>3</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25494</v>
      </c>
      <c r="D47" s="98">
        <v>12287</v>
      </c>
      <c r="E47" s="98">
        <v>13207</v>
      </c>
      <c r="F47" s="98">
        <v>14</v>
      </c>
      <c r="G47" s="98">
        <v>35</v>
      </c>
      <c r="H47" s="99">
        <v>-21</v>
      </c>
      <c r="I47" s="98">
        <v>38</v>
      </c>
      <c r="J47" s="98">
        <v>39</v>
      </c>
      <c r="K47" s="99">
        <v>-1</v>
      </c>
      <c r="L47" s="99">
        <v>-22</v>
      </c>
      <c r="M47" s="100">
        <v>7341</v>
      </c>
      <c r="N47" s="99">
        <v>-8</v>
      </c>
    </row>
    <row r="48" spans="2:14" ht="12" customHeight="1">
      <c r="B48" s="22" t="s">
        <v>41</v>
      </c>
      <c r="C48" s="98">
        <v>17795</v>
      </c>
      <c r="D48" s="98">
        <v>8581</v>
      </c>
      <c r="E48" s="98">
        <v>9214</v>
      </c>
      <c r="F48" s="98">
        <v>14</v>
      </c>
      <c r="G48" s="98">
        <v>18</v>
      </c>
      <c r="H48" s="99">
        <v>-4</v>
      </c>
      <c r="I48" s="98">
        <v>37</v>
      </c>
      <c r="J48" s="98">
        <v>49</v>
      </c>
      <c r="K48" s="99">
        <v>-12</v>
      </c>
      <c r="L48" s="99">
        <v>-16</v>
      </c>
      <c r="M48" s="100">
        <v>4674</v>
      </c>
      <c r="N48" s="99">
        <v>-5</v>
      </c>
    </row>
    <row r="49" spans="2:14" ht="12" customHeight="1">
      <c r="B49" s="22" t="s">
        <v>42</v>
      </c>
      <c r="C49" s="98">
        <v>9209</v>
      </c>
      <c r="D49" s="98">
        <v>4537</v>
      </c>
      <c r="E49" s="98">
        <v>4672</v>
      </c>
      <c r="F49" s="98">
        <v>1</v>
      </c>
      <c r="G49" s="98">
        <v>14</v>
      </c>
      <c r="H49" s="99">
        <v>-13</v>
      </c>
      <c r="I49" s="98">
        <v>6</v>
      </c>
      <c r="J49" s="98">
        <v>13</v>
      </c>
      <c r="K49" s="99">
        <v>-7</v>
      </c>
      <c r="L49" s="99">
        <v>-20</v>
      </c>
      <c r="M49" s="100">
        <v>3239</v>
      </c>
      <c r="N49" s="99">
        <v>-4</v>
      </c>
    </row>
    <row r="50" spans="2:14" ht="12" customHeight="1">
      <c r="B50" s="22" t="s">
        <v>43</v>
      </c>
      <c r="C50" s="98">
        <v>15632</v>
      </c>
      <c r="D50" s="98">
        <v>7632</v>
      </c>
      <c r="E50" s="98">
        <v>8000</v>
      </c>
      <c r="F50" s="98">
        <v>9</v>
      </c>
      <c r="G50" s="98">
        <v>17</v>
      </c>
      <c r="H50" s="99">
        <v>-8</v>
      </c>
      <c r="I50" s="98">
        <v>21</v>
      </c>
      <c r="J50" s="98">
        <v>28</v>
      </c>
      <c r="K50" s="99">
        <v>-7</v>
      </c>
      <c r="L50" s="99">
        <v>-15</v>
      </c>
      <c r="M50" s="100">
        <v>4488</v>
      </c>
      <c r="N50" s="99">
        <v>-3</v>
      </c>
    </row>
    <row r="51" spans="2:14" ht="12" customHeight="1">
      <c r="B51" s="22" t="s">
        <v>44</v>
      </c>
      <c r="C51" s="98">
        <v>8192</v>
      </c>
      <c r="D51" s="98">
        <v>3924</v>
      </c>
      <c r="E51" s="98">
        <v>4268</v>
      </c>
      <c r="F51" s="98">
        <v>5</v>
      </c>
      <c r="G51" s="98">
        <v>17</v>
      </c>
      <c r="H51" s="99">
        <v>-12</v>
      </c>
      <c r="I51" s="98">
        <v>11</v>
      </c>
      <c r="J51" s="98">
        <v>18</v>
      </c>
      <c r="K51" s="99">
        <v>-7</v>
      </c>
      <c r="L51" s="99">
        <v>-19</v>
      </c>
      <c r="M51" s="100">
        <v>2249</v>
      </c>
      <c r="N51" s="99">
        <v>-10</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7868</v>
      </c>
      <c r="D53" s="98">
        <v>3790</v>
      </c>
      <c r="E53" s="98">
        <v>4078</v>
      </c>
      <c r="F53" s="98">
        <v>2</v>
      </c>
      <c r="G53" s="98">
        <v>7</v>
      </c>
      <c r="H53" s="99">
        <v>-5</v>
      </c>
      <c r="I53" s="98">
        <v>21</v>
      </c>
      <c r="J53" s="98">
        <v>10</v>
      </c>
      <c r="K53" s="99">
        <v>11</v>
      </c>
      <c r="L53" s="99">
        <v>6</v>
      </c>
      <c r="M53" s="100">
        <v>2147</v>
      </c>
      <c r="N53" s="99">
        <v>4</v>
      </c>
    </row>
    <row r="54" spans="2:14" ht="12" customHeight="1">
      <c r="B54" s="22" t="s">
        <v>61</v>
      </c>
      <c r="C54" s="98">
        <v>23751</v>
      </c>
      <c r="D54" s="98">
        <v>11237</v>
      </c>
      <c r="E54" s="98">
        <v>12514</v>
      </c>
      <c r="F54" s="98">
        <v>14</v>
      </c>
      <c r="G54" s="98">
        <v>25</v>
      </c>
      <c r="H54" s="99">
        <v>-11</v>
      </c>
      <c r="I54" s="98">
        <v>27</v>
      </c>
      <c r="J54" s="98">
        <v>30</v>
      </c>
      <c r="K54" s="99">
        <v>-3</v>
      </c>
      <c r="L54" s="99">
        <v>-14</v>
      </c>
      <c r="M54" s="100">
        <v>6729</v>
      </c>
      <c r="N54" s="99">
        <v>-8</v>
      </c>
    </row>
    <row r="55" spans="2:14" ht="12" customHeight="1">
      <c r="B55" s="23" t="s">
        <v>46</v>
      </c>
      <c r="C55" s="104">
        <v>16045</v>
      </c>
      <c r="D55" s="104">
        <v>7525</v>
      </c>
      <c r="E55" s="104">
        <v>8520</v>
      </c>
      <c r="F55" s="104">
        <v>11</v>
      </c>
      <c r="G55" s="104">
        <v>25</v>
      </c>
      <c r="H55" s="105">
        <v>-14</v>
      </c>
      <c r="I55" s="104">
        <v>19</v>
      </c>
      <c r="J55" s="104">
        <v>15</v>
      </c>
      <c r="K55" s="105">
        <v>4</v>
      </c>
      <c r="L55" s="105">
        <v>-10</v>
      </c>
      <c r="M55" s="106">
        <v>4702</v>
      </c>
      <c r="N55" s="105">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7.25">
      <c r="B71" s="107"/>
      <c r="C71" s="107"/>
      <c r="D71" s="107"/>
      <c r="E71" s="107"/>
      <c r="F71" s="107"/>
      <c r="G71" s="107"/>
      <c r="H71" s="107"/>
      <c r="I71" s="107"/>
    </row>
    <row r="72" spans="4:9" ht="17.25">
      <c r="D72" s="84"/>
      <c r="E72" s="85"/>
      <c r="F72" s="85"/>
      <c r="G72" s="85"/>
      <c r="H72" s="85"/>
      <c r="I72" s="85"/>
    </row>
    <row r="73" spans="4:9" ht="17.25">
      <c r="D73" s="84"/>
      <c r="E73" s="85"/>
      <c r="F73" s="85"/>
      <c r="G73" s="85"/>
      <c r="H73" s="85"/>
      <c r="I73" s="85"/>
    </row>
    <row r="74" spans="5:9" ht="17.25">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山形県の人口と世帯数（推計）(平成21年1月1日現在)</dc:title>
  <dc:subject/>
  <dc:creator>山形県</dc:creator>
  <cp:keywords/>
  <dc:description/>
  <cp:lastModifiedBy>user</cp:lastModifiedBy>
  <cp:lastPrinted>2009-01-27T01:54:50Z</cp:lastPrinted>
  <dcterms:created xsi:type="dcterms:W3CDTF">1996-09-27T04:37:31Z</dcterms:created>
  <dcterms:modified xsi:type="dcterms:W3CDTF">2021-05-11T00:29:37Z</dcterms:modified>
  <cp:category/>
  <cp:version/>
  <cp:contentType/>
  <cp:contentStatus/>
</cp:coreProperties>
</file>