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<sst xmlns="http://schemas.openxmlformats.org/spreadsheetml/2006/main" count="378" uniqueCount="146">
  <si>
    <t>平均</t>
  </si>
  <si>
    <t>平成20年</t>
  </si>
  <si>
    <t>平成19年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</si>
  <si>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</si>
  <si>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</si>
  <si>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</si>
  <si>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</si>
  <si>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</si>
  <si>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</si>
  <si>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</si>
  <si>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</si>
  <si>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</si>
  <si>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</si>
  <si>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平成21年</t>
  </si>
  <si>
    <t>平成22年</t>
  </si>
  <si>
    <t>平成23年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</si>
  <si>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</si>
  <si>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</si>
  <si>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</si>
  <si>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</si>
  <si>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</si>
  <si>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</si>
  <si>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</si>
  <si>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</si>
  <si>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</si>
  <si>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</si>
  <si>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</si>
  <si>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</si>
  <si>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</si>
  <si>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</si>
  <si>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</si>
  <si>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</si>
  <si>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</si>
  <si>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</si>
  <si>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</si>
  <si>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</si>
  <si>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</si>
  <si>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</si>
  <si>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</si>
  <si>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</si>
  <si>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</si>
  <si>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</si>
  <si>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</si>
  <si>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</si>
  <si>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</si>
  <si>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</si>
  <si>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</si>
  <si>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</si>
  <si>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</si>
  <si>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</si>
  <si>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</si>
  <si>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</si>
  <si>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</si>
  <si>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</si>
  <si>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</si>
  <si>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</si>
  <si>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</si>
  <si>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</si>
  <si>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</si>
  <si>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</si>
  <si>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</si>
  <si>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</si>
  <si>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</si>
  <si>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</si>
  <si>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</si>
  <si>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</si>
  <si>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</si>
  <si>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</si>
  <si>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</si>
  <si>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</si>
  <si>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</si>
  <si>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</si>
  <si>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</si>
  <si>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</si>
  <si>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</si>
  <si>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</si>
  <si>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</si>
  <si>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</si>
  <si>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</si>
  <si>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</si>
  <si>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</si>
  <si>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</si>
  <si>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</si>
  <si>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</si>
  <si>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</si>
  <si>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</si>
  <si>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　年　　 比　 （％）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</si>
  <si>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</si>
  <si>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</si>
  <si>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</si>
  <si>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</si>
  <si>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</si>
  <si>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</si>
  <si>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</si>
  <si>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</si>
  <si>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</si>
  <si>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</si>
  <si>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</si>
  <si>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</si>
  <si>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</si>
  <si>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</si>
  <si>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</si>
  <si>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</si>
  <si>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</si>
  <si>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 xml:space="preserve"> 前  年  同  月  比　 （％）</t>
  </si>
  <si>
    <t>全　国</t>
  </si>
  <si>
    <t>東　北</t>
  </si>
  <si>
    <t>平成22年＝100　</t>
  </si>
  <si>
    <t>平成22年＝100　</t>
  </si>
  <si>
    <t>平成22年＝100　</t>
  </si>
  <si>
    <t>前　　　年　　 比　 （％）</t>
  </si>
  <si>
    <t>ウエイト</t>
  </si>
  <si>
    <t>前月比</t>
  </si>
  <si>
    <t>（％）</t>
  </si>
  <si>
    <t>ウエイト</t>
  </si>
  <si>
    <t>8月</t>
  </si>
  <si>
    <t>11月</t>
  </si>
  <si>
    <t>12月</t>
  </si>
  <si>
    <t>2月</t>
  </si>
  <si>
    <t>3月</t>
  </si>
  <si>
    <t>4月</t>
  </si>
  <si>
    <t>5月</t>
  </si>
  <si>
    <t>6月</t>
  </si>
  <si>
    <t>7月</t>
  </si>
  <si>
    <t>ウエイト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</si>
  <si>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</si>
  <si>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</si>
  <si>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</si>
  <si>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</si>
  <si>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</si>
  <si>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</si>
  <si>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</si>
  <si>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平成22年</t>
  </si>
  <si>
    <t>51市（都道府県庁所在市及び政令指定都市）平均＝100　</t>
  </si>
  <si>
    <t>51市平均</t>
  </si>
  <si>
    <t>9月</t>
  </si>
  <si>
    <t>10月</t>
  </si>
  <si>
    <t>平成18年</t>
  </si>
  <si>
    <t>平成23年</t>
  </si>
  <si>
    <t>平成23年</t>
  </si>
  <si>
    <t>平成24年</t>
  </si>
  <si>
    <t>（前月）平成24年10月</t>
  </si>
  <si>
    <t>平成24年11月</t>
  </si>
  <si>
    <t>３　山形市　平成24年11月分　中分類指数</t>
  </si>
  <si>
    <t>11月</t>
  </si>
  <si>
    <t>前年同月比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</si>
</sst>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0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0" fontId="27" fillId="0" borderId="21" xfId="0" applyFont="1" applyBorder="1" applyAlignment="1">
      <alignment horizontal="center" vertical="top"/>
    </xf>
    <xf numFmtId="0" fontId="27" fillId="0" borderId="22" xfId="0" applyFont="1" applyBorder="1" applyAlignment="1">
      <alignment horizontal="right" vertical="top"/>
    </xf>
    <xf numFmtId="0" fontId="27" fillId="0" borderId="23" xfId="0" applyFont="1" applyBorder="1" applyAlignment="1">
      <alignment horizontal="right" vertical="top" shrinkToFit="1"/>
    </xf>
    <xf numFmtId="0" fontId="27" fillId="0" borderId="18" xfId="0" applyFont="1" applyBorder="1" applyAlignment="1">
      <alignment vertical="center" wrapText="1"/>
    </xf>
    <xf numFmtId="181" fontId="6" fillId="0" borderId="24" xfId="49" applyNumberFormat="1" applyFont="1" applyBorder="1" applyAlignment="1">
      <alignment vertical="center"/>
    </xf>
    <xf numFmtId="181" fontId="6" fillId="0" borderId="25" xfId="49" applyNumberFormat="1" applyFont="1" applyBorder="1" applyAlignment="1">
      <alignment vertical="center"/>
    </xf>
    <xf numFmtId="181" fontId="6" fillId="0" borderId="26" xfId="49" applyNumberFormat="1" applyFont="1" applyBorder="1" applyAlignment="1">
      <alignment vertical="center"/>
    </xf>
    <xf numFmtId="0" fontId="27" fillId="0" borderId="27" xfId="0" applyFont="1" applyBorder="1" applyAlignment="1">
      <alignment vertical="center"/>
    </xf>
    <xf numFmtId="0" fontId="27" fillId="0" borderId="28" xfId="0" applyFont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29" xfId="0" applyNumberFormat="1" applyFont="1" applyFill="1" applyBorder="1" applyAlignment="1">
      <alignment vertical="center"/>
    </xf>
    <xf numFmtId="176" fontId="27" fillId="0" borderId="30" xfId="0" applyNumberFormat="1" applyFont="1" applyFill="1" applyBorder="1" applyAlignment="1">
      <alignment vertical="center"/>
    </xf>
    <xf numFmtId="178" fontId="27" fillId="0" borderId="31" xfId="0" applyNumberFormat="1" applyFont="1" applyFill="1" applyBorder="1" applyAlignment="1">
      <alignment vertical="center"/>
    </xf>
    <xf numFmtId="0" fontId="33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178" fontId="6" fillId="0" borderId="35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 shrinkToFit="1"/>
    </xf>
    <xf numFmtId="0" fontId="27" fillId="0" borderId="20" xfId="0" applyFont="1" applyBorder="1" applyAlignment="1">
      <alignment horizontal="right" vertical="top"/>
    </xf>
    <xf numFmtId="0" fontId="27" fillId="0" borderId="36" xfId="0" applyFont="1" applyBorder="1" applyAlignment="1">
      <alignment horizontal="right" vertical="top" shrinkToFit="1"/>
    </xf>
    <xf numFmtId="0" fontId="27" fillId="0" borderId="37" xfId="0" applyFont="1" applyBorder="1" applyAlignment="1">
      <alignment vertical="center"/>
    </xf>
    <xf numFmtId="0" fontId="27" fillId="0" borderId="38" xfId="0" applyFont="1" applyBorder="1" applyAlignment="1">
      <alignment vertical="center"/>
    </xf>
    <xf numFmtId="0" fontId="27" fillId="0" borderId="38" xfId="0" applyFont="1" applyBorder="1" applyAlignment="1">
      <alignment vertical="center" wrapText="1"/>
    </xf>
    <xf numFmtId="0" fontId="27" fillId="0" borderId="39" xfId="0" applyFont="1" applyBorder="1" applyAlignment="1">
      <alignment vertical="center"/>
    </xf>
    <xf numFmtId="0" fontId="27" fillId="0" borderId="38" xfId="0" applyFont="1" applyBorder="1" applyAlignment="1">
      <alignment vertical="center" shrinkToFit="1"/>
    </xf>
    <xf numFmtId="0" fontId="27" fillId="0" borderId="40" xfId="0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8" fontId="6" fillId="0" borderId="22" xfId="0" applyNumberFormat="1" applyFont="1" applyBorder="1" applyAlignment="1">
      <alignment vertical="center"/>
    </xf>
    <xf numFmtId="178" fontId="6" fillId="0" borderId="20" xfId="0" applyNumberFormat="1" applyFont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41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42" xfId="0" applyNumberFormat="1" applyFont="1" applyBorder="1" applyAlignment="1">
      <alignment vertical="center"/>
    </xf>
    <xf numFmtId="176" fontId="6" fillId="0" borderId="43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44" xfId="0" applyNumberFormat="1" applyFont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36" xfId="0" applyNumberFormat="1" applyFont="1" applyFill="1" applyBorder="1" applyAlignment="1">
      <alignment vertical="center"/>
    </xf>
    <xf numFmtId="178" fontId="6" fillId="0" borderId="45" xfId="0" applyNumberFormat="1" applyFont="1" applyBorder="1" applyAlignment="1">
      <alignment vertical="center"/>
    </xf>
    <xf numFmtId="0" fontId="0" fillId="0" borderId="46" xfId="0" applyFont="1" applyBorder="1" applyAlignment="1">
      <alignment vertical="center" wrapText="1"/>
    </xf>
    <xf numFmtId="178" fontId="6" fillId="0" borderId="47" xfId="0" applyNumberFormat="1" applyFont="1" applyBorder="1" applyAlignment="1">
      <alignment vertical="center"/>
    </xf>
    <xf numFmtId="178" fontId="6" fillId="0" borderId="48" xfId="0" applyNumberFormat="1" applyFont="1" applyBorder="1" applyAlignment="1">
      <alignment vertical="center"/>
    </xf>
    <xf numFmtId="178" fontId="6" fillId="0" borderId="49" xfId="0" applyNumberFormat="1" applyFont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43" xfId="0" applyNumberFormat="1" applyFont="1" applyBorder="1" applyAlignment="1">
      <alignment vertical="center"/>
    </xf>
    <xf numFmtId="178" fontId="6" fillId="0" borderId="44" xfId="0" applyNumberFormat="1" applyFont="1" applyBorder="1" applyAlignment="1">
      <alignment vertical="center"/>
    </xf>
    <xf numFmtId="0" fontId="27" fillId="0" borderId="51" xfId="0" applyFont="1" applyBorder="1" applyAlignment="1">
      <alignment vertical="center"/>
    </xf>
    <xf numFmtId="0" fontId="27" fillId="0" borderId="40" xfId="0" applyFont="1" applyBorder="1" applyAlignment="1">
      <alignment vertical="center" wrapText="1"/>
    </xf>
    <xf numFmtId="178" fontId="6" fillId="0" borderId="52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183" fontId="6" fillId="0" borderId="53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54" xfId="0" applyNumberFormat="1" applyFont="1" applyFill="1" applyBorder="1" applyAlignment="1">
      <alignment vertical="center"/>
    </xf>
    <xf numFmtId="183" fontId="6" fillId="0" borderId="25" xfId="0" applyNumberFormat="1" applyFont="1" applyFill="1" applyBorder="1" applyAlignment="1">
      <alignment vertical="center"/>
    </xf>
    <xf numFmtId="183" fontId="6" fillId="0" borderId="26" xfId="0" applyNumberFormat="1" applyFont="1" applyFill="1" applyBorder="1" applyAlignment="1">
      <alignment vertical="center"/>
    </xf>
    <xf numFmtId="178" fontId="6" fillId="0" borderId="19" xfId="0" applyNumberFormat="1" applyFont="1" applyBorder="1" applyAlignment="1">
      <alignment vertical="center"/>
    </xf>
    <xf numFmtId="178" fontId="27" fillId="0" borderId="13" xfId="0" applyNumberFormat="1" applyFont="1" applyFill="1" applyBorder="1" applyAlignment="1">
      <alignment vertical="center"/>
    </xf>
    <xf numFmtId="178" fontId="27" fillId="0" borderId="45" xfId="0" applyNumberFormat="1" applyFont="1" applyFill="1" applyBorder="1" applyAlignment="1">
      <alignment vertical="center"/>
    </xf>
    <xf numFmtId="178" fontId="27" fillId="0" borderId="55" xfId="0" applyNumberFormat="1" applyFont="1" applyFill="1" applyBorder="1" applyAlignment="1">
      <alignment vertical="center"/>
    </xf>
    <xf numFmtId="178" fontId="27" fillId="0" borderId="36" xfId="0" applyNumberFormat="1" applyFont="1" applyFill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7" fillId="0" borderId="56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8" fillId="0" borderId="30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0" fontId="28" fillId="0" borderId="56" xfId="0" applyFon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78" fontId="31" fillId="18" borderId="61" xfId="0" applyNumberFormat="1" applyFont="1" applyFill="1" applyBorder="1" applyAlignment="1">
      <alignment horizontal="center" vertical="center"/>
    </xf>
    <xf numFmtId="178" fontId="31" fillId="18" borderId="6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18" borderId="61" xfId="0" applyFont="1" applyFill="1" applyBorder="1" applyAlignment="1">
      <alignment horizontal="center" vertical="center"/>
    </xf>
    <xf numFmtId="0" fontId="31" fillId="18" borderId="62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183" fontId="6" fillId="0" borderId="63" xfId="0" applyNumberFormat="1" applyFont="1" applyFill="1" applyBorder="1" applyAlignment="1">
      <alignment horizontal="center" vertical="center"/>
    </xf>
    <xf numFmtId="183" fontId="6" fillId="0" borderId="64" xfId="0" applyNumberFormat="1" applyFont="1" applyFill="1" applyBorder="1" applyAlignment="1">
      <alignment horizontal="center" vertical="center"/>
    </xf>
    <xf numFmtId="183" fontId="6" fillId="0" borderId="30" xfId="0" applyNumberFormat="1" applyFont="1" applyFill="1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right" vertical="center"/>
    </xf>
    <xf numFmtId="0" fontId="33" fillId="0" borderId="66" xfId="0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/>
    </xf>
    <xf numFmtId="0" fontId="33" fillId="0" borderId="68" xfId="0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33" fillId="0" borderId="70" xfId="0" applyFont="1" applyBorder="1" applyAlignment="1">
      <alignment vertical="center"/>
    </xf>
    <xf numFmtId="0" fontId="33" fillId="0" borderId="71" xfId="0" applyFont="1" applyBorder="1" applyAlignment="1">
      <alignment vertical="center"/>
    </xf>
    <xf numFmtId="0" fontId="0" fillId="0" borderId="31" xfId="0" applyFont="1" applyBorder="1" applyAlignment="1">
      <alignment vertical="center" wrapText="1"/>
    </xf>
    <xf numFmtId="0" fontId="0" fillId="0" borderId="7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3" fillId="0" borderId="73" xfId="0" applyFont="1" applyBorder="1" applyAlignment="1">
      <alignment vertical="center"/>
    </xf>
    <xf numFmtId="0" fontId="6" fillId="0" borderId="46" xfId="0" applyFont="1" applyBorder="1" applyAlignment="1">
      <alignment vertical="center" wrapText="1"/>
    </xf>
    <xf numFmtId="0" fontId="32" fillId="0" borderId="35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38" xfId="0" applyFont="1" applyBorder="1" applyAlignment="1">
      <alignment vertical="center" textRotation="255"/>
    </xf>
    <xf numFmtId="0" fontId="27" fillId="0" borderId="74" xfId="0" applyFont="1" applyBorder="1" applyAlignment="1">
      <alignment vertical="center"/>
    </xf>
    <xf numFmtId="0" fontId="27" fillId="0" borderId="35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40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18" borderId="61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1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60" xfId="0" applyBorder="1" applyAlignment="1">
      <alignment vertical="center"/>
    </xf>
    <xf numFmtId="0" fontId="31" fillId="18" borderId="61" xfId="0" applyFont="1" applyFill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31" fillId="18" borderId="66" xfId="0" applyFont="1" applyFill="1" applyBorder="1" applyAlignment="1">
      <alignment vertical="center"/>
    </xf>
    <xf numFmtId="178" fontId="6" fillId="0" borderId="30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31" fillId="18" borderId="66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6" xfId="0" applyFont="1" applyBorder="1" applyAlignment="1">
      <alignment vertical="center" wrapText="1"/>
    </xf>
    <xf numFmtId="0" fontId="7" fillId="0" borderId="62" xfId="0" applyFont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63" xfId="0" applyNumberFormat="1" applyFont="1" applyFill="1" applyBorder="1" applyAlignment="1">
      <alignment vertical="center"/>
    </xf>
    <xf numFmtId="178" fontId="6" fillId="0" borderId="76" xfId="0" applyNumberFormat="1" applyFont="1" applyFill="1" applyBorder="1" applyAlignment="1">
      <alignment vertical="center"/>
    </xf>
    <xf numFmtId="0" fontId="31" fillId="18" borderId="1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51" t="s">
        <v>143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108</v>
      </c>
      <c r="K2" s="18"/>
    </row>
    <row r="3" spans="1:18" s="24" customFormat="1" ht="20.25" customHeight="1">
      <c r="A3" s="2" t="s">
        <v>52</v>
      </c>
      <c r="B3" s="152"/>
      <c r="C3" s="152"/>
      <c r="D3" s="153"/>
      <c r="E3" s="181" t="s">
        <v>111</v>
      </c>
      <c r="F3" s="2" t="s">
        <v>142</v>
      </c>
      <c r="G3" s="152"/>
      <c r="H3" s="153"/>
      <c r="I3" s="2" t="s">
        <v>141</v>
      </c>
      <c r="J3" s="152"/>
      <c r="K3" s="153"/>
      <c r="L3" s="23"/>
      <c r="M3" s="23"/>
      <c r="N3" s="23"/>
      <c r="O3" s="23"/>
      <c r="P3" s="23"/>
      <c r="Q3" s="23"/>
      <c r="R3" s="23"/>
    </row>
    <row r="4" spans="1:18" s="24" customFormat="1" ht="15" customHeight="1">
      <c r="A4" s="154"/>
      <c r="B4" s="155"/>
      <c r="C4" s="155"/>
      <c r="D4" s="156"/>
      <c r="E4" s="157"/>
      <c r="F4" s="158" t="s">
        <v>18</v>
      </c>
      <c r="G4" s="159" t="s">
        <v>112</v>
      </c>
      <c r="H4" s="180" t="s">
        <v>145</v>
      </c>
      <c r="I4" s="158" t="s">
        <v>18</v>
      </c>
      <c r="J4" s="160" t="s">
        <v>112</v>
      </c>
      <c r="K4" s="180" t="s">
        <v>145</v>
      </c>
      <c r="L4" s="23"/>
      <c r="M4" s="23"/>
      <c r="N4" s="23"/>
      <c r="O4" s="23"/>
      <c r="P4" s="23"/>
      <c r="Q4" s="23"/>
      <c r="R4" s="23"/>
    </row>
    <row r="5" spans="1:18" s="24" customFormat="1" ht="15" customHeight="1">
      <c r="A5" s="154"/>
      <c r="B5" s="155"/>
      <c r="C5" s="155"/>
      <c r="D5" s="156"/>
      <c r="E5" s="157"/>
      <c r="F5" s="161"/>
      <c r="G5" s="162"/>
      <c r="H5" s="163"/>
      <c r="I5" s="161"/>
      <c r="J5" s="164"/>
      <c r="K5" s="163"/>
      <c r="L5" s="23"/>
      <c r="M5" s="23"/>
      <c r="N5" s="23"/>
      <c r="O5" s="23"/>
      <c r="P5" s="23"/>
      <c r="Q5" s="23"/>
      <c r="R5" s="23"/>
    </row>
    <row r="6" spans="1:18" s="24" customFormat="1" ht="15.75" customHeight="1" thickBot="1">
      <c r="A6" s="165"/>
      <c r="B6" s="166"/>
      <c r="C6" s="166"/>
      <c r="D6" s="167"/>
      <c r="E6" s="168"/>
      <c r="F6" s="36"/>
      <c r="G6" s="37" t="s">
        <v>113</v>
      </c>
      <c r="H6" s="38" t="s">
        <v>113</v>
      </c>
      <c r="I6" s="36"/>
      <c r="J6" s="55" t="s">
        <v>113</v>
      </c>
      <c r="K6" s="56" t="s">
        <v>113</v>
      </c>
      <c r="L6" s="23"/>
      <c r="M6" s="23"/>
      <c r="N6" s="23"/>
      <c r="O6" s="23"/>
      <c r="P6" s="23"/>
      <c r="Q6" s="23"/>
      <c r="R6" s="23"/>
    </row>
    <row r="7" spans="1:18" s="24" customFormat="1" ht="19.5" customHeight="1">
      <c r="A7" s="114" t="s">
        <v>83</v>
      </c>
      <c r="B7" s="115"/>
      <c r="C7" s="115"/>
      <c r="D7" s="116"/>
      <c r="E7" s="57">
        <v>10000</v>
      </c>
      <c r="F7" s="25">
        <v>99.4</v>
      </c>
      <c r="G7" s="26">
        <v>-0.6</v>
      </c>
      <c r="H7" s="26">
        <v>0.2</v>
      </c>
      <c r="I7" s="25">
        <v>100</v>
      </c>
      <c r="J7" s="26">
        <v>0</v>
      </c>
      <c r="K7" s="100">
        <v>0.1</v>
      </c>
      <c r="L7" s="23"/>
      <c r="M7" s="23"/>
      <c r="N7" s="23"/>
      <c r="O7" s="23"/>
      <c r="P7" s="23"/>
      <c r="Q7" s="23"/>
      <c r="R7" s="23"/>
    </row>
    <row r="8" spans="1:18" s="24" customFormat="1" ht="19.5" customHeight="1">
      <c r="A8" s="27"/>
      <c r="B8" s="23" t="s">
        <v>19</v>
      </c>
      <c r="C8" s="23"/>
      <c r="D8" s="28"/>
      <c r="E8" s="58">
        <v>9605</v>
      </c>
      <c r="F8" s="25">
        <v>99.6</v>
      </c>
      <c r="G8" s="26">
        <v>-0.6</v>
      </c>
      <c r="H8" s="26">
        <v>0.2</v>
      </c>
      <c r="I8" s="25">
        <v>100.2</v>
      </c>
      <c r="J8" s="26">
        <v>0</v>
      </c>
      <c r="K8" s="100">
        <v>0.3</v>
      </c>
      <c r="L8" s="23"/>
      <c r="N8" s="23"/>
      <c r="O8" s="23"/>
      <c r="P8" s="23"/>
      <c r="Q8" s="23"/>
      <c r="R8" s="23"/>
    </row>
    <row r="9" spans="1:18" s="24" customFormat="1" ht="19.5" customHeight="1">
      <c r="A9" s="27"/>
      <c r="B9" s="23" t="s">
        <v>16</v>
      </c>
      <c r="C9" s="23"/>
      <c r="D9" s="28"/>
      <c r="E9" s="58">
        <v>8776</v>
      </c>
      <c r="F9" s="25">
        <v>99.6</v>
      </c>
      <c r="G9" s="26">
        <v>-0.7</v>
      </c>
      <c r="H9" s="26">
        <v>0.4</v>
      </c>
      <c r="I9" s="25">
        <v>100.3</v>
      </c>
      <c r="J9" s="26">
        <v>0</v>
      </c>
      <c r="K9" s="100">
        <v>0.2</v>
      </c>
      <c r="L9" s="23"/>
      <c r="N9" s="23"/>
      <c r="O9" s="23"/>
      <c r="P9" s="23"/>
      <c r="Q9" s="23"/>
      <c r="R9" s="23"/>
    </row>
    <row r="10" spans="1:18" s="24" customFormat="1" ht="19.5" customHeight="1">
      <c r="A10" s="29"/>
      <c r="B10" s="23" t="s">
        <v>17</v>
      </c>
      <c r="C10" s="112"/>
      <c r="D10" s="113"/>
      <c r="E10" s="59">
        <v>8381</v>
      </c>
      <c r="F10" s="25">
        <v>99.8</v>
      </c>
      <c r="G10" s="26">
        <v>-0.7</v>
      </c>
      <c r="H10" s="26">
        <v>0.3</v>
      </c>
      <c r="I10" s="25">
        <v>100.5</v>
      </c>
      <c r="J10" s="26">
        <v>0</v>
      </c>
      <c r="K10" s="100">
        <v>0.4</v>
      </c>
      <c r="L10" s="23"/>
      <c r="M10" s="23"/>
      <c r="N10" s="23"/>
      <c r="O10" s="23"/>
      <c r="P10" s="23"/>
      <c r="Q10" s="23"/>
      <c r="R10" s="23"/>
    </row>
    <row r="11" spans="1:18" s="24" customFormat="1" ht="19.5" customHeight="1">
      <c r="A11" s="29"/>
      <c r="B11" s="23" t="s">
        <v>20</v>
      </c>
      <c r="C11" s="112"/>
      <c r="D11" s="113"/>
      <c r="E11" s="59">
        <v>6764</v>
      </c>
      <c r="F11" s="25">
        <v>98.2</v>
      </c>
      <c r="G11" s="26">
        <v>-0.5</v>
      </c>
      <c r="H11" s="26">
        <v>-0.2</v>
      </c>
      <c r="I11" s="25">
        <v>98.6</v>
      </c>
      <c r="J11" s="26">
        <v>-0.3</v>
      </c>
      <c r="K11" s="100">
        <v>-0.4</v>
      </c>
      <c r="L11" s="23"/>
      <c r="M11" s="23"/>
      <c r="N11" s="23"/>
      <c r="O11" s="23"/>
      <c r="P11" s="23"/>
      <c r="Q11" s="23"/>
      <c r="R11" s="23"/>
    </row>
    <row r="12" spans="1:18" s="24" customFormat="1" ht="19.5" customHeight="1">
      <c r="A12" s="109" t="s">
        <v>84</v>
      </c>
      <c r="B12" s="110"/>
      <c r="C12" s="110"/>
      <c r="D12" s="111"/>
      <c r="E12" s="89">
        <v>2463</v>
      </c>
      <c r="F12" s="47">
        <v>98.8</v>
      </c>
      <c r="G12" s="48">
        <v>-0.7</v>
      </c>
      <c r="H12" s="48">
        <v>0.1</v>
      </c>
      <c r="I12" s="47">
        <v>99.5</v>
      </c>
      <c r="J12" s="48">
        <v>0.5</v>
      </c>
      <c r="K12" s="101">
        <v>-0.5</v>
      </c>
      <c r="L12" s="23"/>
      <c r="M12" s="23"/>
      <c r="N12" s="23"/>
      <c r="O12" s="23"/>
      <c r="P12" s="23"/>
      <c r="Q12" s="23"/>
      <c r="R12" s="23"/>
    </row>
    <row r="13" spans="1:18" s="24" customFormat="1" ht="19.5" customHeight="1">
      <c r="A13" s="27"/>
      <c r="C13" s="23" t="s">
        <v>131</v>
      </c>
      <c r="D13" s="28"/>
      <c r="E13" s="58">
        <v>395</v>
      </c>
      <c r="F13" s="25">
        <v>95.4</v>
      </c>
      <c r="G13" s="26">
        <v>-0.9</v>
      </c>
      <c r="H13" s="26">
        <v>0.8</v>
      </c>
      <c r="I13" s="25">
        <v>96.3</v>
      </c>
      <c r="J13" s="26">
        <v>-0.7</v>
      </c>
      <c r="K13" s="100">
        <v>-5.6</v>
      </c>
      <c r="L13" s="23"/>
      <c r="P13" s="23"/>
      <c r="Q13" s="23"/>
      <c r="R13" s="23"/>
    </row>
    <row r="14" spans="1:18" s="24" customFormat="1" ht="19.5" customHeight="1">
      <c r="A14" s="27"/>
      <c r="B14" s="23" t="s">
        <v>130</v>
      </c>
      <c r="C14" s="23"/>
      <c r="D14" s="28"/>
      <c r="E14" s="58">
        <v>2067</v>
      </c>
      <c r="F14" s="25">
        <v>99.4</v>
      </c>
      <c r="G14" s="26">
        <v>-0.7</v>
      </c>
      <c r="H14" s="26">
        <v>-0.1</v>
      </c>
      <c r="I14" s="25">
        <v>100.1</v>
      </c>
      <c r="J14" s="26">
        <v>0.8</v>
      </c>
      <c r="K14" s="100">
        <v>0.4</v>
      </c>
      <c r="L14" s="23"/>
      <c r="M14" s="23"/>
      <c r="N14" s="23"/>
      <c r="O14" s="23"/>
      <c r="P14" s="23"/>
      <c r="Q14" s="23"/>
      <c r="R14" s="23"/>
    </row>
    <row r="15" spans="1:18" s="24" customFormat="1" ht="19.5" customHeight="1">
      <c r="A15" s="27"/>
      <c r="B15" s="23"/>
      <c r="C15" s="23" t="s">
        <v>21</v>
      </c>
      <c r="D15" s="28"/>
      <c r="E15" s="58">
        <v>199</v>
      </c>
      <c r="F15" s="25">
        <v>97</v>
      </c>
      <c r="G15" s="26">
        <v>-1</v>
      </c>
      <c r="H15" s="26">
        <v>0.5</v>
      </c>
      <c r="I15" s="25">
        <v>98</v>
      </c>
      <c r="J15" s="26">
        <v>4.1</v>
      </c>
      <c r="K15" s="100">
        <v>1.8</v>
      </c>
      <c r="L15" s="23"/>
      <c r="M15" s="23"/>
      <c r="N15" s="23"/>
      <c r="O15" s="23"/>
      <c r="P15" s="23"/>
      <c r="Q15" s="23"/>
      <c r="R15" s="23"/>
    </row>
    <row r="16" spans="1:18" s="24" customFormat="1" ht="19.5" customHeight="1">
      <c r="A16" s="27"/>
      <c r="B16" s="23"/>
      <c r="C16" s="23" t="s">
        <v>22</v>
      </c>
      <c r="D16" s="28"/>
      <c r="E16" s="58">
        <v>204</v>
      </c>
      <c r="F16" s="25">
        <v>105.7</v>
      </c>
      <c r="G16" s="26">
        <v>-2.3</v>
      </c>
      <c r="H16" s="26">
        <v>3.9</v>
      </c>
      <c r="I16" s="25">
        <v>108.2</v>
      </c>
      <c r="J16" s="26">
        <v>1.5</v>
      </c>
      <c r="K16" s="100">
        <v>6.1</v>
      </c>
      <c r="L16" s="23"/>
      <c r="M16" s="23"/>
      <c r="N16" s="23"/>
      <c r="P16" s="23"/>
      <c r="Q16" s="23"/>
      <c r="R16" s="23"/>
    </row>
    <row r="17" spans="1:18" s="24" customFormat="1" ht="19.5" customHeight="1">
      <c r="A17" s="27"/>
      <c r="B17" s="23"/>
      <c r="C17" s="23"/>
      <c r="D17" s="28" t="s">
        <v>23</v>
      </c>
      <c r="E17" s="58">
        <v>107</v>
      </c>
      <c r="F17" s="25">
        <v>108.2</v>
      </c>
      <c r="G17" s="26">
        <v>-3.5</v>
      </c>
      <c r="H17" s="26">
        <v>10</v>
      </c>
      <c r="I17" s="25">
        <v>112.1</v>
      </c>
      <c r="J17" s="26">
        <v>3.1</v>
      </c>
      <c r="K17" s="100">
        <v>15.2</v>
      </c>
      <c r="L17" s="23"/>
      <c r="M17" s="23"/>
      <c r="N17" s="23"/>
      <c r="O17" s="23"/>
      <c r="P17" s="23"/>
      <c r="Q17" s="23"/>
      <c r="R17" s="23"/>
    </row>
    <row r="18" spans="1:18" s="24" customFormat="1" ht="19.5" customHeight="1">
      <c r="A18" s="27"/>
      <c r="B18" s="23"/>
      <c r="C18" s="23" t="s">
        <v>24</v>
      </c>
      <c r="D18" s="28"/>
      <c r="E18" s="58">
        <v>213</v>
      </c>
      <c r="F18" s="25">
        <v>98</v>
      </c>
      <c r="G18" s="26">
        <v>-3.3</v>
      </c>
      <c r="H18" s="26">
        <v>-3.9</v>
      </c>
      <c r="I18" s="25">
        <v>101.3</v>
      </c>
      <c r="J18" s="26">
        <v>0.6</v>
      </c>
      <c r="K18" s="100">
        <v>-0.4</v>
      </c>
      <c r="L18" s="23"/>
      <c r="M18" s="23"/>
      <c r="N18" s="23"/>
      <c r="O18" s="23"/>
      <c r="P18" s="23"/>
      <c r="Q18" s="23"/>
      <c r="R18" s="23"/>
    </row>
    <row r="19" spans="1:18" s="24" customFormat="1" ht="19.5" customHeight="1">
      <c r="A19" s="27"/>
      <c r="B19" s="23"/>
      <c r="C19" s="23" t="s">
        <v>25</v>
      </c>
      <c r="D19" s="28"/>
      <c r="E19" s="58">
        <v>108</v>
      </c>
      <c r="F19" s="25">
        <v>99</v>
      </c>
      <c r="G19" s="26">
        <v>-0.4</v>
      </c>
      <c r="H19" s="26">
        <v>1.4</v>
      </c>
      <c r="I19" s="25">
        <v>99.4</v>
      </c>
      <c r="J19" s="26">
        <v>1.1</v>
      </c>
      <c r="K19" s="100">
        <v>1.7</v>
      </c>
      <c r="L19" s="23"/>
      <c r="M19" s="23"/>
      <c r="N19" s="23"/>
      <c r="O19" s="23"/>
      <c r="P19" s="23"/>
      <c r="Q19" s="23"/>
      <c r="R19" s="23"/>
    </row>
    <row r="20" spans="1:18" s="24" customFormat="1" ht="19.5" customHeight="1">
      <c r="A20" s="27"/>
      <c r="B20" s="23"/>
      <c r="C20" s="23" t="s">
        <v>26</v>
      </c>
      <c r="D20" s="28"/>
      <c r="E20" s="58">
        <v>285</v>
      </c>
      <c r="F20" s="25">
        <v>92.3</v>
      </c>
      <c r="G20" s="26">
        <v>-3.6</v>
      </c>
      <c r="H20" s="26">
        <v>-1.1</v>
      </c>
      <c r="I20" s="25">
        <v>95.8</v>
      </c>
      <c r="J20" s="26">
        <v>2.8</v>
      </c>
      <c r="K20" s="100">
        <v>-12.1</v>
      </c>
      <c r="L20" s="23"/>
      <c r="M20" s="23"/>
      <c r="N20" s="23"/>
      <c r="O20" s="23"/>
      <c r="P20" s="23"/>
      <c r="Q20" s="23"/>
      <c r="R20" s="23"/>
    </row>
    <row r="21" spans="1:18" s="24" customFormat="1" ht="19.5" customHeight="1">
      <c r="A21" s="27"/>
      <c r="B21" s="23"/>
      <c r="C21" s="23"/>
      <c r="D21" s="28" t="s">
        <v>27</v>
      </c>
      <c r="E21" s="58">
        <v>185</v>
      </c>
      <c r="F21" s="25">
        <v>87.9</v>
      </c>
      <c r="G21" s="26">
        <v>-5.6</v>
      </c>
      <c r="H21" s="26">
        <v>-3</v>
      </c>
      <c r="I21" s="25">
        <v>93.1</v>
      </c>
      <c r="J21" s="26">
        <v>4.3</v>
      </c>
      <c r="K21" s="100">
        <v>-18.7</v>
      </c>
      <c r="L21" s="23"/>
      <c r="M21" s="23"/>
      <c r="N21" s="23"/>
      <c r="O21" s="23"/>
      <c r="P21" s="23"/>
      <c r="Q21" s="23"/>
      <c r="R21" s="23"/>
    </row>
    <row r="22" spans="1:18" s="24" customFormat="1" ht="19.5" customHeight="1">
      <c r="A22" s="27"/>
      <c r="B22" s="23"/>
      <c r="C22" s="23" t="s">
        <v>28</v>
      </c>
      <c r="D22" s="28"/>
      <c r="E22" s="58">
        <v>108</v>
      </c>
      <c r="F22" s="25">
        <v>96.6</v>
      </c>
      <c r="G22" s="26">
        <v>11</v>
      </c>
      <c r="H22" s="26">
        <v>-1.5</v>
      </c>
      <c r="I22" s="25">
        <v>87</v>
      </c>
      <c r="J22" s="26">
        <v>-12.2</v>
      </c>
      <c r="K22" s="100">
        <v>2.4</v>
      </c>
      <c r="L22" s="23"/>
      <c r="M22" s="23"/>
      <c r="N22" s="23"/>
      <c r="O22" s="23"/>
      <c r="P22" s="23"/>
      <c r="Q22" s="23"/>
      <c r="R22" s="23"/>
    </row>
    <row r="23" spans="1:18" s="24" customFormat="1" ht="19.5" customHeight="1">
      <c r="A23" s="27"/>
      <c r="B23" s="23"/>
      <c r="C23" s="23"/>
      <c r="D23" s="28" t="s">
        <v>29</v>
      </c>
      <c r="E23" s="58">
        <v>104</v>
      </c>
      <c r="F23" s="25">
        <v>95.6</v>
      </c>
      <c r="G23" s="26">
        <v>11.7</v>
      </c>
      <c r="H23" s="26">
        <v>-2.6</v>
      </c>
      <c r="I23" s="25">
        <v>85.6</v>
      </c>
      <c r="J23" s="26">
        <v>-13.1</v>
      </c>
      <c r="K23" s="100">
        <v>1.4</v>
      </c>
      <c r="L23" s="23"/>
      <c r="M23" s="23"/>
      <c r="N23" s="23"/>
      <c r="O23" s="23"/>
      <c r="P23" s="23"/>
      <c r="Q23" s="23"/>
      <c r="R23" s="23"/>
    </row>
    <row r="24" spans="1:18" s="24" customFormat="1" ht="19.5" customHeight="1">
      <c r="A24" s="27"/>
      <c r="B24" s="23"/>
      <c r="C24" s="23" t="s">
        <v>30</v>
      </c>
      <c r="D24" s="28"/>
      <c r="E24" s="58">
        <v>109</v>
      </c>
      <c r="F24" s="25">
        <v>97.7</v>
      </c>
      <c r="G24" s="26">
        <v>-0.6</v>
      </c>
      <c r="H24" s="26">
        <v>2</v>
      </c>
      <c r="I24" s="25">
        <v>98.3</v>
      </c>
      <c r="J24" s="26">
        <v>2.1</v>
      </c>
      <c r="K24" s="100">
        <v>2.8</v>
      </c>
      <c r="L24" s="23"/>
      <c r="M24" s="23"/>
      <c r="N24" s="23"/>
      <c r="O24" s="23"/>
      <c r="P24" s="23"/>
      <c r="Q24" s="23"/>
      <c r="R24" s="23"/>
    </row>
    <row r="25" spans="1:18" s="24" customFormat="1" ht="19.5" customHeight="1">
      <c r="A25" s="27"/>
      <c r="B25" s="23"/>
      <c r="C25" s="23" t="s">
        <v>31</v>
      </c>
      <c r="D25" s="28"/>
      <c r="E25" s="58">
        <v>225</v>
      </c>
      <c r="F25" s="25">
        <v>101.2</v>
      </c>
      <c r="G25" s="26">
        <v>-0.3</v>
      </c>
      <c r="H25" s="26">
        <v>0.9</v>
      </c>
      <c r="I25" s="25">
        <v>101.5</v>
      </c>
      <c r="J25" s="26">
        <v>3.1</v>
      </c>
      <c r="K25" s="100">
        <v>0.6</v>
      </c>
      <c r="L25" s="23"/>
      <c r="M25" s="23"/>
      <c r="N25" s="23"/>
      <c r="O25" s="23"/>
      <c r="P25" s="23"/>
      <c r="Q25" s="23"/>
      <c r="R25" s="23"/>
    </row>
    <row r="26" spans="1:18" s="24" customFormat="1" ht="19.5" customHeight="1">
      <c r="A26" s="27"/>
      <c r="B26" s="23"/>
      <c r="C26" s="23" t="s">
        <v>32</v>
      </c>
      <c r="D26" s="28"/>
      <c r="E26" s="58">
        <v>271</v>
      </c>
      <c r="F26" s="25">
        <v>99.2</v>
      </c>
      <c r="G26" s="26">
        <v>-1</v>
      </c>
      <c r="H26" s="26">
        <v>-0.2</v>
      </c>
      <c r="I26" s="25">
        <v>100.2</v>
      </c>
      <c r="J26" s="26">
        <v>-1.4</v>
      </c>
      <c r="K26" s="100">
        <v>0.9</v>
      </c>
      <c r="L26" s="23"/>
      <c r="M26" s="23"/>
      <c r="N26" s="23"/>
      <c r="O26" s="23"/>
      <c r="P26" s="23"/>
      <c r="Q26" s="23"/>
      <c r="R26" s="23"/>
    </row>
    <row r="27" spans="1:18" s="24" customFormat="1" ht="19.5" customHeight="1">
      <c r="A27" s="27"/>
      <c r="B27" s="23"/>
      <c r="C27" s="23" t="s">
        <v>33</v>
      </c>
      <c r="D27" s="28"/>
      <c r="E27" s="58">
        <v>128</v>
      </c>
      <c r="F27" s="25">
        <v>99.8</v>
      </c>
      <c r="G27" s="26">
        <v>0.2</v>
      </c>
      <c r="H27" s="26">
        <v>1.4</v>
      </c>
      <c r="I27" s="25">
        <v>99.6</v>
      </c>
      <c r="J27" s="26">
        <v>-0.1</v>
      </c>
      <c r="K27" s="100">
        <v>0.7</v>
      </c>
      <c r="L27" s="23"/>
      <c r="M27" s="23"/>
      <c r="N27" s="23"/>
      <c r="O27" s="23"/>
      <c r="P27" s="23"/>
      <c r="Q27" s="23"/>
      <c r="R27" s="23"/>
    </row>
    <row r="28" spans="1:18" s="24" customFormat="1" ht="19.5" customHeight="1">
      <c r="A28" s="27"/>
      <c r="B28" s="23"/>
      <c r="C28" s="23" t="s">
        <v>34</v>
      </c>
      <c r="D28" s="28"/>
      <c r="E28" s="58">
        <v>123</v>
      </c>
      <c r="F28" s="25">
        <v>95.7</v>
      </c>
      <c r="G28" s="26">
        <v>-0.2</v>
      </c>
      <c r="H28" s="26">
        <v>-1.7</v>
      </c>
      <c r="I28" s="25">
        <v>95.9</v>
      </c>
      <c r="J28" s="26">
        <v>-0.1</v>
      </c>
      <c r="K28" s="100">
        <v>-2.7</v>
      </c>
      <c r="L28" s="23"/>
      <c r="M28" s="23"/>
      <c r="N28" s="23"/>
      <c r="O28" s="23"/>
      <c r="P28" s="23"/>
      <c r="Q28" s="23"/>
      <c r="R28" s="23"/>
    </row>
    <row r="29" spans="1:18" s="24" customFormat="1" ht="19.5" customHeight="1">
      <c r="A29" s="43"/>
      <c r="B29" s="44"/>
      <c r="C29" s="44" t="s">
        <v>35</v>
      </c>
      <c r="D29" s="105"/>
      <c r="E29" s="60">
        <v>489</v>
      </c>
      <c r="F29" s="45">
        <v>100.5</v>
      </c>
      <c r="G29" s="46">
        <v>0</v>
      </c>
      <c r="H29" s="46">
        <v>0.2</v>
      </c>
      <c r="I29" s="45">
        <v>100.5</v>
      </c>
      <c r="J29" s="46">
        <v>0</v>
      </c>
      <c r="K29" s="102">
        <v>0.2</v>
      </c>
      <c r="L29" s="23"/>
      <c r="M29" s="23"/>
      <c r="N29" s="23"/>
      <c r="O29" s="23"/>
      <c r="P29" s="23"/>
      <c r="Q29" s="23"/>
      <c r="R29" s="23"/>
    </row>
    <row r="30" spans="1:18" s="24" customFormat="1" ht="19.5" customHeight="1">
      <c r="A30" s="106" t="s">
        <v>85</v>
      </c>
      <c r="B30" s="107"/>
      <c r="C30" s="107"/>
      <c r="D30" s="108"/>
      <c r="E30" s="58">
        <v>1946</v>
      </c>
      <c r="F30" s="25">
        <v>98.8</v>
      </c>
      <c r="G30" s="26">
        <v>0</v>
      </c>
      <c r="H30" s="26">
        <v>0</v>
      </c>
      <c r="I30" s="25">
        <v>98.8</v>
      </c>
      <c r="J30" s="26">
        <v>-0.1</v>
      </c>
      <c r="K30" s="100">
        <v>0</v>
      </c>
      <c r="L30" s="23"/>
      <c r="M30" s="23"/>
      <c r="N30" s="23"/>
      <c r="O30" s="23"/>
      <c r="P30" s="23"/>
      <c r="Q30" s="23"/>
      <c r="R30" s="23"/>
    </row>
    <row r="31" spans="1:18" s="24" customFormat="1" ht="19.5" customHeight="1">
      <c r="A31" s="27"/>
      <c r="B31" s="23" t="s">
        <v>36</v>
      </c>
      <c r="C31" s="23"/>
      <c r="D31" s="28"/>
      <c r="E31" s="58">
        <v>722</v>
      </c>
      <c r="F31" s="25">
        <v>100.1</v>
      </c>
      <c r="G31" s="26">
        <v>-0.1</v>
      </c>
      <c r="H31" s="26">
        <v>1</v>
      </c>
      <c r="I31" s="25">
        <v>100.2</v>
      </c>
      <c r="J31" s="26">
        <v>0</v>
      </c>
      <c r="K31" s="100">
        <v>1.1</v>
      </c>
      <c r="L31" s="23"/>
      <c r="M31" s="23"/>
      <c r="N31" s="23"/>
      <c r="O31" s="23"/>
      <c r="P31" s="23"/>
      <c r="Q31" s="23"/>
      <c r="R31" s="23"/>
    </row>
    <row r="32" spans="1:18" s="24" customFormat="1" ht="19.5" customHeight="1">
      <c r="A32" s="27"/>
      <c r="B32" s="23"/>
      <c r="C32" s="23" t="s">
        <v>37</v>
      </c>
      <c r="D32" s="28"/>
      <c r="E32" s="58">
        <v>1617</v>
      </c>
      <c r="F32" s="25">
        <v>97.9</v>
      </c>
      <c r="G32" s="26">
        <v>0</v>
      </c>
      <c r="H32" s="26">
        <v>-0.7</v>
      </c>
      <c r="I32" s="25">
        <v>98</v>
      </c>
      <c r="J32" s="26">
        <v>-0.1</v>
      </c>
      <c r="K32" s="100">
        <v>-0.6</v>
      </c>
      <c r="L32" s="23"/>
      <c r="M32" s="23"/>
      <c r="N32" s="23"/>
      <c r="O32" s="23"/>
      <c r="P32" s="23"/>
      <c r="Q32" s="23"/>
      <c r="R32" s="23"/>
    </row>
    <row r="33" spans="1:18" s="24" customFormat="1" ht="19.5" customHeight="1">
      <c r="A33" s="30"/>
      <c r="B33" s="31"/>
      <c r="C33" s="31"/>
      <c r="D33" s="54" t="s">
        <v>38</v>
      </c>
      <c r="E33" s="61">
        <v>394</v>
      </c>
      <c r="F33" s="25">
        <v>97.6</v>
      </c>
      <c r="G33" s="26">
        <v>-0.1</v>
      </c>
      <c r="H33" s="26">
        <v>-0.9</v>
      </c>
      <c r="I33" s="25">
        <v>97.7</v>
      </c>
      <c r="J33" s="26">
        <v>0</v>
      </c>
      <c r="K33" s="100">
        <v>-0.8</v>
      </c>
      <c r="L33" s="23"/>
      <c r="M33" s="23"/>
      <c r="N33" s="23"/>
      <c r="O33" s="23"/>
      <c r="P33" s="23"/>
      <c r="Q33" s="23"/>
      <c r="R33" s="23"/>
    </row>
    <row r="34" spans="1:18" s="24" customFormat="1" ht="19.5" customHeight="1">
      <c r="A34" s="27"/>
      <c r="B34" s="23"/>
      <c r="C34" s="23" t="s">
        <v>39</v>
      </c>
      <c r="D34" s="28"/>
      <c r="E34" s="58">
        <v>329</v>
      </c>
      <c r="F34" s="25">
        <v>103.1</v>
      </c>
      <c r="G34" s="26">
        <v>0</v>
      </c>
      <c r="H34" s="26">
        <v>3.3</v>
      </c>
      <c r="I34" s="25">
        <v>103.1</v>
      </c>
      <c r="J34" s="26">
        <v>0</v>
      </c>
      <c r="K34" s="100">
        <v>3.4</v>
      </c>
      <c r="L34" s="23"/>
      <c r="M34" s="23"/>
      <c r="N34" s="23"/>
      <c r="O34" s="23"/>
      <c r="P34" s="23"/>
      <c r="Q34" s="23"/>
      <c r="R34" s="23"/>
    </row>
    <row r="35" spans="1:18" s="24" customFormat="1" ht="19.5" customHeight="1">
      <c r="A35" s="109" t="s">
        <v>50</v>
      </c>
      <c r="B35" s="110"/>
      <c r="C35" s="110"/>
      <c r="D35" s="111"/>
      <c r="E35" s="89">
        <v>831</v>
      </c>
      <c r="F35" s="47">
        <v>107.3</v>
      </c>
      <c r="G35" s="48">
        <v>-0.3</v>
      </c>
      <c r="H35" s="48">
        <v>3.2</v>
      </c>
      <c r="I35" s="47">
        <v>107.6</v>
      </c>
      <c r="J35" s="48">
        <v>-0.1</v>
      </c>
      <c r="K35" s="101">
        <v>3.3</v>
      </c>
      <c r="L35" s="23"/>
      <c r="M35" s="23"/>
      <c r="N35" s="23"/>
      <c r="O35" s="23"/>
      <c r="P35" s="23"/>
      <c r="Q35" s="23"/>
      <c r="R35" s="23"/>
    </row>
    <row r="36" spans="1:18" s="24" customFormat="1" ht="19.5" customHeight="1">
      <c r="A36" s="27"/>
      <c r="B36" s="23"/>
      <c r="C36" s="23" t="s">
        <v>40</v>
      </c>
      <c r="D36" s="28"/>
      <c r="E36" s="58">
        <v>303</v>
      </c>
      <c r="F36" s="25">
        <v>106.2</v>
      </c>
      <c r="G36" s="26">
        <v>-0.7</v>
      </c>
      <c r="H36" s="26">
        <v>0.8</v>
      </c>
      <c r="I36" s="25">
        <v>107</v>
      </c>
      <c r="J36" s="26">
        <v>-0.8</v>
      </c>
      <c r="K36" s="100">
        <v>1.7</v>
      </c>
      <c r="L36" s="23"/>
      <c r="M36" s="23"/>
      <c r="N36" s="23"/>
      <c r="O36" s="23"/>
      <c r="P36" s="23"/>
      <c r="Q36" s="23"/>
      <c r="R36" s="23"/>
    </row>
    <row r="37" spans="1:18" s="24" customFormat="1" ht="19.5" customHeight="1">
      <c r="A37" s="27"/>
      <c r="B37" s="23"/>
      <c r="C37" s="23" t="s">
        <v>41</v>
      </c>
      <c r="D37" s="28"/>
      <c r="E37" s="58">
        <v>182</v>
      </c>
      <c r="F37" s="25">
        <v>110.5</v>
      </c>
      <c r="G37" s="26">
        <v>0</v>
      </c>
      <c r="H37" s="26">
        <v>8.1</v>
      </c>
      <c r="I37" s="25">
        <v>110.6</v>
      </c>
      <c r="J37" s="26">
        <v>0</v>
      </c>
      <c r="K37" s="100">
        <v>8.4</v>
      </c>
      <c r="L37" s="23"/>
      <c r="M37" s="23"/>
      <c r="N37" s="23"/>
      <c r="O37" s="23"/>
      <c r="P37" s="23"/>
      <c r="Q37" s="23"/>
      <c r="R37" s="23"/>
    </row>
    <row r="38" spans="1:18" s="24" customFormat="1" ht="19.5" customHeight="1">
      <c r="A38" s="27"/>
      <c r="B38" s="23"/>
      <c r="C38" s="23" t="s">
        <v>42</v>
      </c>
      <c r="D38" s="28"/>
      <c r="E38" s="58">
        <v>118</v>
      </c>
      <c r="F38" s="25">
        <v>119.2</v>
      </c>
      <c r="G38" s="26">
        <v>0</v>
      </c>
      <c r="H38" s="26">
        <v>8</v>
      </c>
      <c r="I38" s="25">
        <v>119.2</v>
      </c>
      <c r="J38" s="26">
        <v>1.1</v>
      </c>
      <c r="K38" s="100">
        <v>5.7</v>
      </c>
      <c r="L38" s="23"/>
      <c r="M38" s="23"/>
      <c r="N38" s="23"/>
      <c r="O38" s="23"/>
      <c r="P38" s="23"/>
      <c r="Q38" s="23"/>
      <c r="R38" s="23"/>
    </row>
    <row r="39" spans="1:18" s="24" customFormat="1" ht="19.5" customHeight="1">
      <c r="A39" s="43"/>
      <c r="B39" s="44"/>
      <c r="C39" s="44" t="s">
        <v>43</v>
      </c>
      <c r="D39" s="105"/>
      <c r="E39" s="60">
        <v>228</v>
      </c>
      <c r="F39" s="45">
        <v>100</v>
      </c>
      <c r="G39" s="46">
        <v>0</v>
      </c>
      <c r="H39" s="46">
        <v>0</v>
      </c>
      <c r="I39" s="45">
        <v>100</v>
      </c>
      <c r="J39" s="46">
        <v>0</v>
      </c>
      <c r="K39" s="102">
        <v>0</v>
      </c>
      <c r="L39" s="23"/>
      <c r="M39" s="23"/>
      <c r="N39" s="23"/>
      <c r="O39" s="23"/>
      <c r="P39" s="23"/>
      <c r="Q39" s="23"/>
      <c r="R39" s="23"/>
    </row>
    <row r="40" spans="1:18" s="24" customFormat="1" ht="19.5" customHeight="1">
      <c r="A40" s="106" t="s">
        <v>51</v>
      </c>
      <c r="B40" s="107"/>
      <c r="C40" s="107"/>
      <c r="D40" s="108"/>
      <c r="E40" s="58">
        <v>323</v>
      </c>
      <c r="F40" s="25">
        <v>90</v>
      </c>
      <c r="G40" s="26">
        <v>-0.8</v>
      </c>
      <c r="H40" s="26">
        <v>-3.3</v>
      </c>
      <c r="I40" s="25">
        <v>90.7</v>
      </c>
      <c r="J40" s="26">
        <v>-0.5</v>
      </c>
      <c r="K40" s="100">
        <v>-1.3</v>
      </c>
      <c r="L40" s="23"/>
      <c r="M40" s="23"/>
      <c r="N40" s="23"/>
      <c r="O40" s="23"/>
      <c r="P40" s="23"/>
      <c r="Q40" s="23"/>
      <c r="R40" s="23"/>
    </row>
    <row r="41" spans="1:18" s="24" customFormat="1" ht="19.5" customHeight="1">
      <c r="A41" s="27"/>
      <c r="B41" s="23"/>
      <c r="C41" s="23" t="s">
        <v>44</v>
      </c>
      <c r="D41" s="28"/>
      <c r="E41" s="58">
        <v>120</v>
      </c>
      <c r="F41" s="25">
        <v>74.7</v>
      </c>
      <c r="G41" s="26">
        <v>-3.6</v>
      </c>
      <c r="H41" s="26">
        <v>-11.1</v>
      </c>
      <c r="I41" s="25">
        <v>77.4</v>
      </c>
      <c r="J41" s="26">
        <v>-0.5</v>
      </c>
      <c r="K41" s="100">
        <v>-4.3</v>
      </c>
      <c r="L41" s="23"/>
      <c r="M41" s="23"/>
      <c r="N41" s="23"/>
      <c r="O41" s="23"/>
      <c r="P41" s="23"/>
      <c r="Q41" s="23"/>
      <c r="R41" s="23"/>
    </row>
    <row r="42" spans="1:18" s="24" customFormat="1" ht="19.5" customHeight="1">
      <c r="A42" s="27"/>
      <c r="B42" s="23"/>
      <c r="C42" s="23" t="s">
        <v>45</v>
      </c>
      <c r="D42" s="28"/>
      <c r="E42" s="58">
        <v>24</v>
      </c>
      <c r="F42" s="25">
        <v>99.4</v>
      </c>
      <c r="G42" s="26">
        <v>3.1</v>
      </c>
      <c r="H42" s="26">
        <v>2.1</v>
      </c>
      <c r="I42" s="25">
        <v>96.4</v>
      </c>
      <c r="J42" s="26">
        <v>-0.2</v>
      </c>
      <c r="K42" s="100">
        <v>-1.4</v>
      </c>
      <c r="L42" s="23"/>
      <c r="M42" s="23"/>
      <c r="N42" s="23"/>
      <c r="O42" s="23"/>
      <c r="P42" s="23"/>
      <c r="Q42" s="23"/>
      <c r="R42" s="23"/>
    </row>
    <row r="43" spans="1:18" s="24" customFormat="1" ht="19.5" customHeight="1">
      <c r="A43" s="27"/>
      <c r="B43" s="23"/>
      <c r="C43" s="23" t="s">
        <v>46</v>
      </c>
      <c r="D43" s="28"/>
      <c r="E43" s="58">
        <v>16</v>
      </c>
      <c r="F43" s="25">
        <v>107</v>
      </c>
      <c r="G43" s="26">
        <v>0.5</v>
      </c>
      <c r="H43" s="26">
        <v>8.7</v>
      </c>
      <c r="I43" s="25">
        <v>106.5</v>
      </c>
      <c r="J43" s="26">
        <v>0.5</v>
      </c>
      <c r="K43" s="100">
        <v>8.2</v>
      </c>
      <c r="L43" s="23"/>
      <c r="M43" s="23"/>
      <c r="N43" s="23"/>
      <c r="O43" s="23"/>
      <c r="P43" s="23"/>
      <c r="Q43" s="23"/>
      <c r="R43" s="23"/>
    </row>
    <row r="44" spans="1:18" s="24" customFormat="1" ht="19.5" customHeight="1">
      <c r="A44" s="27"/>
      <c r="B44" s="23"/>
      <c r="C44" s="23" t="s">
        <v>47</v>
      </c>
      <c r="D44" s="28"/>
      <c r="E44" s="58">
        <v>62</v>
      </c>
      <c r="F44" s="25">
        <v>97.6</v>
      </c>
      <c r="G44" s="26">
        <v>0</v>
      </c>
      <c r="H44" s="26">
        <v>-3.3</v>
      </c>
      <c r="I44" s="25">
        <v>97.6</v>
      </c>
      <c r="J44" s="26">
        <v>-0.3</v>
      </c>
      <c r="K44" s="100">
        <v>-3.3</v>
      </c>
      <c r="L44" s="23"/>
      <c r="M44" s="23"/>
      <c r="N44" s="23"/>
      <c r="O44" s="23"/>
      <c r="P44" s="23"/>
      <c r="Q44" s="23"/>
      <c r="R44" s="23"/>
    </row>
    <row r="45" spans="1:18" s="24" customFormat="1" ht="19.5" customHeight="1">
      <c r="A45" s="27"/>
      <c r="B45" s="23"/>
      <c r="C45" s="23" t="s">
        <v>48</v>
      </c>
      <c r="D45" s="28"/>
      <c r="E45" s="58">
        <v>80</v>
      </c>
      <c r="F45" s="25">
        <v>98.1</v>
      </c>
      <c r="G45" s="26">
        <v>0.1</v>
      </c>
      <c r="H45" s="26">
        <v>1.6</v>
      </c>
      <c r="I45" s="25">
        <v>98</v>
      </c>
      <c r="J45" s="26">
        <v>-1.1</v>
      </c>
      <c r="K45" s="100">
        <v>1.9</v>
      </c>
      <c r="L45" s="23"/>
      <c r="M45" s="23"/>
      <c r="N45" s="23"/>
      <c r="O45" s="23"/>
      <c r="P45" s="23"/>
      <c r="Q45" s="23"/>
      <c r="R45" s="23"/>
    </row>
    <row r="46" spans="1:18" s="24" customFormat="1" ht="19.5" customHeight="1" thickBot="1">
      <c r="A46" s="32"/>
      <c r="B46" s="33"/>
      <c r="C46" s="33" t="s">
        <v>49</v>
      </c>
      <c r="D46" s="104"/>
      <c r="E46" s="62">
        <v>21</v>
      </c>
      <c r="F46" s="34">
        <v>99.7</v>
      </c>
      <c r="G46" s="35">
        <v>0</v>
      </c>
      <c r="H46" s="35">
        <v>0</v>
      </c>
      <c r="I46" s="34">
        <v>99.7</v>
      </c>
      <c r="J46" s="35">
        <v>0</v>
      </c>
      <c r="K46" s="103">
        <v>0</v>
      </c>
      <c r="L46" s="23"/>
      <c r="M46" s="23"/>
      <c r="N46" s="23"/>
      <c r="O46" s="23"/>
      <c r="P46" s="23"/>
      <c r="Q46" s="23"/>
      <c r="R46" s="23"/>
    </row>
    <row r="47" spans="1:18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N47" s="18"/>
      <c r="O47" s="18"/>
      <c r="P47" s="18"/>
      <c r="Q47" s="18"/>
      <c r="R47" s="18"/>
    </row>
    <row r="48" spans="1:18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N48" s="18"/>
      <c r="O48" s="18"/>
      <c r="P48" s="18"/>
      <c r="Q48" s="18"/>
      <c r="R48" s="18"/>
    </row>
    <row r="49" spans="1:18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N49" s="18"/>
      <c r="O49" s="18"/>
      <c r="P49" s="18"/>
      <c r="Q49" s="18"/>
      <c r="R49" s="18"/>
    </row>
    <row r="50" spans="1:18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N50" s="18"/>
      <c r="O50" s="18"/>
      <c r="P50" s="18"/>
      <c r="Q50" s="18"/>
      <c r="R50" s="18"/>
    </row>
    <row r="51" spans="1:18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N51" s="18"/>
      <c r="O51" s="18"/>
      <c r="P51" s="18"/>
      <c r="Q51" s="18"/>
      <c r="R51" s="18"/>
    </row>
    <row r="52" spans="1:18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N52" s="18"/>
      <c r="O52" s="18"/>
      <c r="P52" s="18"/>
      <c r="Q52" s="18"/>
      <c r="R52" s="18"/>
    </row>
    <row r="57" spans="1:5" ht="13.5">
      <c r="A57" s="18"/>
      <c r="B57" s="18"/>
      <c r="C57" s="18"/>
      <c r="D57" s="18"/>
      <c r="E57" s="18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view="pageBreakPreview" zoomScaleSheetLayoutView="100" zoomScalePageLayoutView="0" workbookViewId="0" topLeftCell="A1">
      <pane xSplit="4" ySplit="6" topLeftCell="E4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3" width="2.125" style="24" customWidth="1"/>
    <col min="4" max="4" width="32.875" style="24" customWidth="1"/>
    <col min="5" max="5" width="7.00390625" style="24" customWidth="1"/>
    <col min="6" max="11" width="8.75390625" style="24" customWidth="1"/>
    <col min="12" max="16384" width="9.00390625" style="24" customWidth="1"/>
  </cols>
  <sheetData>
    <row r="1" spans="1:11" s="1" customFormat="1" ht="24" customHeight="1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108</v>
      </c>
      <c r="K2" s="18"/>
    </row>
    <row r="3" spans="1:19" ht="20.25" customHeight="1">
      <c r="A3" s="2" t="s">
        <v>52</v>
      </c>
      <c r="B3" s="152"/>
      <c r="C3" s="152"/>
      <c r="D3" s="153"/>
      <c r="E3" s="181" t="s">
        <v>111</v>
      </c>
      <c r="F3" s="2" t="s">
        <v>142</v>
      </c>
      <c r="G3" s="152"/>
      <c r="H3" s="153"/>
      <c r="I3" s="2" t="s">
        <v>141</v>
      </c>
      <c r="J3" s="152"/>
      <c r="K3" s="153"/>
      <c r="L3" s="23"/>
      <c r="M3" s="23"/>
      <c r="N3" s="23"/>
      <c r="O3" s="23"/>
      <c r="P3" s="23"/>
      <c r="Q3" s="23"/>
      <c r="R3" s="23"/>
      <c r="S3" s="23"/>
    </row>
    <row r="4" spans="1:19" ht="15" customHeight="1">
      <c r="A4" s="154"/>
      <c r="B4" s="155"/>
      <c r="C4" s="155"/>
      <c r="D4" s="156"/>
      <c r="E4" s="157"/>
      <c r="F4" s="158" t="s">
        <v>18</v>
      </c>
      <c r="G4" s="159" t="s">
        <v>112</v>
      </c>
      <c r="H4" s="180" t="s">
        <v>145</v>
      </c>
      <c r="I4" s="158" t="s">
        <v>18</v>
      </c>
      <c r="J4" s="160" t="s">
        <v>112</v>
      </c>
      <c r="K4" s="180" t="s">
        <v>145</v>
      </c>
      <c r="L4" s="23"/>
      <c r="M4" s="23"/>
      <c r="N4" s="23"/>
      <c r="O4" s="23"/>
      <c r="P4" s="23"/>
      <c r="Q4" s="23"/>
      <c r="R4" s="23"/>
      <c r="S4" s="23"/>
    </row>
    <row r="5" spans="1:19" ht="15" customHeight="1">
      <c r="A5" s="154"/>
      <c r="B5" s="155"/>
      <c r="C5" s="155"/>
      <c r="D5" s="156"/>
      <c r="E5" s="157"/>
      <c r="F5" s="161"/>
      <c r="G5" s="162"/>
      <c r="H5" s="163"/>
      <c r="I5" s="161"/>
      <c r="J5" s="164"/>
      <c r="K5" s="163"/>
      <c r="L5" s="23"/>
      <c r="M5" s="23"/>
      <c r="N5" s="23"/>
      <c r="O5" s="23"/>
      <c r="P5" s="23"/>
      <c r="Q5" s="23"/>
      <c r="R5" s="23"/>
      <c r="S5" s="23"/>
    </row>
    <row r="6" spans="1:19" ht="15.75" customHeight="1" thickBot="1">
      <c r="A6" s="165"/>
      <c r="B6" s="166"/>
      <c r="C6" s="166"/>
      <c r="D6" s="167"/>
      <c r="E6" s="168"/>
      <c r="F6" s="36"/>
      <c r="G6" s="37" t="s">
        <v>113</v>
      </c>
      <c r="H6" s="38" t="s">
        <v>113</v>
      </c>
      <c r="I6" s="36"/>
      <c r="J6" s="55" t="s">
        <v>113</v>
      </c>
      <c r="K6" s="56" t="s">
        <v>113</v>
      </c>
      <c r="L6" s="23"/>
      <c r="M6" s="23"/>
      <c r="N6" s="23"/>
      <c r="O6" s="23"/>
      <c r="P6" s="23"/>
      <c r="Q6" s="23"/>
      <c r="R6" s="23"/>
      <c r="S6" s="23"/>
    </row>
    <row r="7" spans="1:19" ht="19.5" customHeight="1">
      <c r="A7" s="114" t="s">
        <v>77</v>
      </c>
      <c r="B7" s="115"/>
      <c r="C7" s="115"/>
      <c r="D7" s="116"/>
      <c r="E7" s="57">
        <v>370</v>
      </c>
      <c r="F7" s="25">
        <v>101.1</v>
      </c>
      <c r="G7" s="26">
        <v>1.1</v>
      </c>
      <c r="H7" s="26">
        <v>-2.5</v>
      </c>
      <c r="I7" s="25">
        <v>100</v>
      </c>
      <c r="J7" s="26">
        <v>0.7</v>
      </c>
      <c r="K7" s="100">
        <v>-3.1</v>
      </c>
      <c r="L7" s="23"/>
      <c r="M7" s="23"/>
      <c r="N7" s="23"/>
      <c r="O7" s="23"/>
      <c r="P7" s="23"/>
      <c r="Q7" s="23"/>
      <c r="R7" s="23"/>
      <c r="S7" s="23"/>
    </row>
    <row r="8" spans="1:19" ht="19.5" customHeight="1">
      <c r="A8" s="27"/>
      <c r="B8" s="23"/>
      <c r="C8" s="23" t="s">
        <v>55</v>
      </c>
      <c r="D8" s="108"/>
      <c r="E8" s="58">
        <v>142</v>
      </c>
      <c r="F8" s="25">
        <v>100.9</v>
      </c>
      <c r="G8" s="26">
        <v>1</v>
      </c>
      <c r="H8" s="26">
        <v>-5.7</v>
      </c>
      <c r="I8" s="25">
        <v>99.9</v>
      </c>
      <c r="J8" s="26">
        <v>-0.2</v>
      </c>
      <c r="K8" s="100">
        <v>-5.2</v>
      </c>
      <c r="L8" s="23"/>
      <c r="M8" s="23"/>
      <c r="N8" s="23"/>
      <c r="O8" s="23"/>
      <c r="P8" s="23"/>
      <c r="Q8" s="23"/>
      <c r="R8" s="23"/>
      <c r="S8" s="23"/>
    </row>
    <row r="9" spans="1:19" ht="19.5" customHeight="1">
      <c r="A9" s="27"/>
      <c r="B9" s="23"/>
      <c r="C9" s="23" t="s">
        <v>56</v>
      </c>
      <c r="D9" s="108"/>
      <c r="E9" s="58">
        <v>115</v>
      </c>
      <c r="F9" s="25">
        <v>103</v>
      </c>
      <c r="G9" s="26">
        <v>1</v>
      </c>
      <c r="H9" s="26">
        <v>-2.1</v>
      </c>
      <c r="I9" s="25">
        <v>102</v>
      </c>
      <c r="J9" s="26">
        <v>0</v>
      </c>
      <c r="K9" s="100">
        <v>-3</v>
      </c>
      <c r="L9" s="23"/>
      <c r="M9" s="23"/>
      <c r="N9" s="23"/>
      <c r="O9" s="23"/>
      <c r="P9" s="23"/>
      <c r="Q9" s="23"/>
      <c r="R9" s="23"/>
      <c r="S9" s="23"/>
    </row>
    <row r="10" spans="1:19" ht="19.5" customHeight="1">
      <c r="A10" s="27"/>
      <c r="B10" s="23"/>
      <c r="C10" s="23" t="s">
        <v>57</v>
      </c>
      <c r="D10" s="108"/>
      <c r="E10" s="58">
        <v>48</v>
      </c>
      <c r="F10" s="25">
        <v>95.4</v>
      </c>
      <c r="G10" s="26">
        <v>-0.5</v>
      </c>
      <c r="H10" s="26">
        <v>-1</v>
      </c>
      <c r="I10" s="25">
        <v>95.8</v>
      </c>
      <c r="J10" s="26">
        <v>0</v>
      </c>
      <c r="K10" s="100">
        <v>-0.5</v>
      </c>
      <c r="L10" s="23"/>
      <c r="M10" s="23"/>
      <c r="N10" s="23"/>
      <c r="O10" s="23"/>
      <c r="P10" s="23"/>
      <c r="Q10" s="23"/>
      <c r="R10" s="23"/>
      <c r="S10" s="23"/>
    </row>
    <row r="11" spans="1:19" ht="19.5" customHeight="1">
      <c r="A11" s="27"/>
      <c r="B11" s="23"/>
      <c r="C11" s="23" t="s">
        <v>58</v>
      </c>
      <c r="D11" s="108"/>
      <c r="E11" s="58">
        <v>33</v>
      </c>
      <c r="F11" s="25">
        <v>103</v>
      </c>
      <c r="G11" s="26">
        <v>5.2</v>
      </c>
      <c r="H11" s="26">
        <v>5.7</v>
      </c>
      <c r="I11" s="25">
        <v>97.9</v>
      </c>
      <c r="J11" s="26">
        <v>9.2</v>
      </c>
      <c r="K11" s="100">
        <v>-1</v>
      </c>
      <c r="L11" s="23"/>
      <c r="M11" s="23"/>
      <c r="N11" s="23"/>
      <c r="O11" s="23"/>
      <c r="P11" s="23"/>
      <c r="Q11" s="23"/>
      <c r="R11" s="23"/>
      <c r="S11" s="23"/>
    </row>
    <row r="12" spans="1:19" ht="19.5" customHeight="1">
      <c r="A12" s="43"/>
      <c r="B12" s="44"/>
      <c r="C12" s="44" t="s">
        <v>59</v>
      </c>
      <c r="D12" s="121"/>
      <c r="E12" s="60">
        <v>32</v>
      </c>
      <c r="F12" s="45">
        <v>101.3</v>
      </c>
      <c r="G12" s="46">
        <v>0</v>
      </c>
      <c r="H12" s="46">
        <v>0</v>
      </c>
      <c r="I12" s="45">
        <v>101.3</v>
      </c>
      <c r="J12" s="46">
        <v>0</v>
      </c>
      <c r="K12" s="102">
        <v>0.6</v>
      </c>
      <c r="L12" s="23"/>
      <c r="M12" s="23"/>
      <c r="N12" s="23"/>
      <c r="O12" s="23"/>
      <c r="P12" s="23"/>
      <c r="Q12" s="23"/>
      <c r="R12" s="23"/>
      <c r="S12" s="23"/>
    </row>
    <row r="13" spans="1:19" ht="19.5" customHeight="1">
      <c r="A13" s="106" t="s">
        <v>78</v>
      </c>
      <c r="B13" s="107"/>
      <c r="C13" s="107"/>
      <c r="D13" s="108"/>
      <c r="E13" s="58">
        <v>338</v>
      </c>
      <c r="F13" s="25">
        <v>99.5</v>
      </c>
      <c r="G13" s="26">
        <v>-0.4</v>
      </c>
      <c r="H13" s="26">
        <v>0.6</v>
      </c>
      <c r="I13" s="25">
        <v>99.8</v>
      </c>
      <c r="J13" s="26">
        <v>-0.2</v>
      </c>
      <c r="K13" s="100">
        <v>1</v>
      </c>
      <c r="L13" s="23"/>
      <c r="M13" s="23"/>
      <c r="N13" s="23"/>
      <c r="O13" s="23"/>
      <c r="P13" s="23"/>
      <c r="Q13" s="23"/>
      <c r="R13" s="23"/>
      <c r="S13" s="23"/>
    </row>
    <row r="14" spans="1:19" ht="19.5" customHeight="1">
      <c r="A14" s="30"/>
      <c r="B14" s="31"/>
      <c r="C14" s="23" t="s">
        <v>60</v>
      </c>
      <c r="D14" s="28"/>
      <c r="E14" s="58">
        <v>92</v>
      </c>
      <c r="F14" s="25">
        <v>96</v>
      </c>
      <c r="G14" s="26">
        <v>-1.1</v>
      </c>
      <c r="H14" s="26">
        <v>0.9</v>
      </c>
      <c r="I14" s="25">
        <v>97.1</v>
      </c>
      <c r="J14" s="26">
        <v>-1.1</v>
      </c>
      <c r="K14" s="100">
        <v>2</v>
      </c>
      <c r="L14" s="23"/>
      <c r="M14" s="23"/>
      <c r="N14" s="23"/>
      <c r="O14" s="23"/>
      <c r="P14" s="23"/>
      <c r="Q14" s="23"/>
      <c r="R14" s="23"/>
      <c r="S14" s="23"/>
    </row>
    <row r="15" spans="1:19" ht="19.5" customHeight="1">
      <c r="A15" s="27"/>
      <c r="B15" s="23"/>
      <c r="C15" s="23" t="s">
        <v>61</v>
      </c>
      <c r="D15" s="28"/>
      <c r="E15" s="58">
        <v>63</v>
      </c>
      <c r="F15" s="25">
        <v>101.8</v>
      </c>
      <c r="G15" s="26">
        <v>-0.4</v>
      </c>
      <c r="H15" s="26">
        <v>1</v>
      </c>
      <c r="I15" s="25">
        <v>102.2</v>
      </c>
      <c r="J15" s="26">
        <v>0.3</v>
      </c>
      <c r="K15" s="100">
        <v>1.9</v>
      </c>
      <c r="L15" s="23"/>
      <c r="M15" s="23"/>
      <c r="N15" s="23"/>
      <c r="O15" s="23"/>
      <c r="P15" s="23"/>
      <c r="Q15" s="23"/>
      <c r="R15" s="23"/>
      <c r="S15" s="23"/>
    </row>
    <row r="16" spans="1:19" ht="19.5" customHeight="1">
      <c r="A16" s="27"/>
      <c r="B16" s="23"/>
      <c r="C16" s="23" t="s">
        <v>62</v>
      </c>
      <c r="D16" s="28"/>
      <c r="E16" s="58">
        <v>184</v>
      </c>
      <c r="F16" s="25">
        <v>100.4</v>
      </c>
      <c r="G16" s="26">
        <v>0</v>
      </c>
      <c r="H16" s="26">
        <v>0.3</v>
      </c>
      <c r="I16" s="25">
        <v>100.4</v>
      </c>
      <c r="J16" s="26">
        <v>0</v>
      </c>
      <c r="K16" s="100">
        <v>0.3</v>
      </c>
      <c r="L16" s="23"/>
      <c r="M16" s="23"/>
      <c r="N16" s="23"/>
      <c r="O16" s="23"/>
      <c r="P16" s="23"/>
      <c r="Q16" s="23"/>
      <c r="R16" s="23"/>
      <c r="S16" s="23"/>
    </row>
    <row r="17" spans="1:19" ht="19.5" customHeight="1">
      <c r="A17" s="109" t="s">
        <v>79</v>
      </c>
      <c r="B17" s="110"/>
      <c r="C17" s="110"/>
      <c r="D17" s="111"/>
      <c r="E17" s="89">
        <v>1710</v>
      </c>
      <c r="F17" s="47">
        <v>100.7</v>
      </c>
      <c r="G17" s="48">
        <v>-0.8</v>
      </c>
      <c r="H17" s="48">
        <v>0.3</v>
      </c>
      <c r="I17" s="47">
        <v>101.4</v>
      </c>
      <c r="J17" s="48">
        <v>0.3</v>
      </c>
      <c r="K17" s="101">
        <v>1.1</v>
      </c>
      <c r="L17" s="23"/>
      <c r="M17" s="23"/>
      <c r="N17" s="23"/>
      <c r="O17" s="23"/>
      <c r="P17" s="23"/>
      <c r="Q17" s="23"/>
      <c r="R17" s="23"/>
      <c r="S17" s="23"/>
    </row>
    <row r="18" spans="1:19" ht="19.5" customHeight="1">
      <c r="A18" s="27"/>
      <c r="B18" s="23"/>
      <c r="C18" s="23" t="s">
        <v>63</v>
      </c>
      <c r="D18" s="28"/>
      <c r="E18" s="58">
        <v>128</v>
      </c>
      <c r="F18" s="25">
        <v>100.3</v>
      </c>
      <c r="G18" s="26">
        <v>-0.3</v>
      </c>
      <c r="H18" s="26">
        <v>0.3</v>
      </c>
      <c r="I18" s="25">
        <v>100.6</v>
      </c>
      <c r="J18" s="26">
        <v>0.3</v>
      </c>
      <c r="K18" s="100">
        <v>0.2</v>
      </c>
      <c r="L18" s="23"/>
      <c r="M18" s="23"/>
      <c r="N18" s="23"/>
      <c r="O18" s="23"/>
      <c r="P18" s="23"/>
      <c r="Q18" s="23"/>
      <c r="R18" s="23"/>
      <c r="S18" s="23"/>
    </row>
    <row r="19" spans="1:19" ht="19.5" customHeight="1">
      <c r="A19" s="27"/>
      <c r="B19" s="23"/>
      <c r="C19" s="23" t="s">
        <v>64</v>
      </c>
      <c r="D19" s="28"/>
      <c r="E19" s="58">
        <v>1194</v>
      </c>
      <c r="F19" s="25">
        <v>102.2</v>
      </c>
      <c r="G19" s="26">
        <v>-0.5</v>
      </c>
      <c r="H19" s="26">
        <v>1.1</v>
      </c>
      <c r="I19" s="25">
        <v>102.7</v>
      </c>
      <c r="J19" s="26">
        <v>0.3</v>
      </c>
      <c r="K19" s="100">
        <v>1.8</v>
      </c>
      <c r="L19" s="23"/>
      <c r="M19" s="23"/>
      <c r="N19" s="23"/>
      <c r="O19" s="23"/>
      <c r="P19" s="23"/>
      <c r="Q19" s="23"/>
      <c r="R19" s="23"/>
      <c r="S19" s="23"/>
    </row>
    <row r="20" spans="1:19" ht="19.5" customHeight="1">
      <c r="A20" s="43"/>
      <c r="B20" s="44"/>
      <c r="C20" s="44" t="s">
        <v>65</v>
      </c>
      <c r="D20" s="105"/>
      <c r="E20" s="60">
        <v>389</v>
      </c>
      <c r="F20" s="45">
        <v>96.1</v>
      </c>
      <c r="G20" s="46">
        <v>-1.6</v>
      </c>
      <c r="H20" s="46">
        <v>-2.2</v>
      </c>
      <c r="I20" s="45">
        <v>97.7</v>
      </c>
      <c r="J20" s="46">
        <v>0</v>
      </c>
      <c r="K20" s="102">
        <v>-0.6</v>
      </c>
      <c r="L20" s="23"/>
      <c r="M20" s="23"/>
      <c r="N20" s="23"/>
      <c r="O20" s="23"/>
      <c r="P20" s="23"/>
      <c r="Q20" s="23"/>
      <c r="R20" s="23"/>
      <c r="S20" s="23"/>
    </row>
    <row r="21" spans="1:19" ht="19.5" customHeight="1">
      <c r="A21" s="106" t="s">
        <v>81</v>
      </c>
      <c r="B21" s="107"/>
      <c r="C21" s="107"/>
      <c r="D21" s="108"/>
      <c r="E21" s="58">
        <v>400</v>
      </c>
      <c r="F21" s="25">
        <v>100.1</v>
      </c>
      <c r="G21" s="26">
        <v>0</v>
      </c>
      <c r="H21" s="26">
        <v>1.6</v>
      </c>
      <c r="I21" s="25">
        <v>100.1</v>
      </c>
      <c r="J21" s="26">
        <v>0</v>
      </c>
      <c r="K21" s="100">
        <v>1.6</v>
      </c>
      <c r="L21" s="23"/>
      <c r="M21" s="23"/>
      <c r="N21" s="23"/>
      <c r="O21" s="23"/>
      <c r="P21" s="23"/>
      <c r="Q21" s="23"/>
      <c r="R21" s="23"/>
      <c r="S21" s="23"/>
    </row>
    <row r="22" spans="1:19" ht="19.5" customHeight="1">
      <c r="A22" s="27"/>
      <c r="B22" s="23"/>
      <c r="C22" s="23" t="s">
        <v>66</v>
      </c>
      <c r="D22" s="28"/>
      <c r="E22" s="58">
        <v>289</v>
      </c>
      <c r="F22" s="25">
        <v>99.6</v>
      </c>
      <c r="G22" s="26">
        <v>0</v>
      </c>
      <c r="H22" s="26">
        <v>2</v>
      </c>
      <c r="I22" s="25">
        <v>99.6</v>
      </c>
      <c r="J22" s="26">
        <v>0</v>
      </c>
      <c r="K22" s="100">
        <v>2</v>
      </c>
      <c r="L22" s="23"/>
      <c r="M22" s="23"/>
      <c r="N22" s="23"/>
      <c r="O22" s="23"/>
      <c r="P22" s="23"/>
      <c r="Q22" s="23"/>
      <c r="R22" s="23"/>
      <c r="S22" s="23"/>
    </row>
    <row r="23" spans="1:19" ht="19.5" customHeight="1">
      <c r="A23" s="27"/>
      <c r="B23" s="23"/>
      <c r="C23" s="23" t="s">
        <v>67</v>
      </c>
      <c r="D23" s="28"/>
      <c r="E23" s="58">
        <v>15</v>
      </c>
      <c r="F23" s="25">
        <v>103</v>
      </c>
      <c r="G23" s="26">
        <v>0</v>
      </c>
      <c r="H23" s="26">
        <v>2.9</v>
      </c>
      <c r="I23" s="25">
        <v>103</v>
      </c>
      <c r="J23" s="26">
        <v>0</v>
      </c>
      <c r="K23" s="100">
        <v>2.9</v>
      </c>
      <c r="L23" s="23"/>
      <c r="M23" s="23"/>
      <c r="N23" s="23"/>
      <c r="O23" s="23"/>
      <c r="P23" s="23"/>
      <c r="Q23" s="23"/>
      <c r="R23" s="23"/>
      <c r="S23" s="23"/>
    </row>
    <row r="24" spans="1:19" ht="19.5" customHeight="1">
      <c r="A24" s="27"/>
      <c r="B24" s="23"/>
      <c r="C24" s="23" t="s">
        <v>68</v>
      </c>
      <c r="D24" s="28"/>
      <c r="E24" s="58">
        <v>95</v>
      </c>
      <c r="F24" s="25">
        <v>101.1</v>
      </c>
      <c r="G24" s="26">
        <v>0</v>
      </c>
      <c r="H24" s="26">
        <v>0</v>
      </c>
      <c r="I24" s="25">
        <v>101.1</v>
      </c>
      <c r="J24" s="26">
        <v>0</v>
      </c>
      <c r="K24" s="100">
        <v>0</v>
      </c>
      <c r="L24" s="23"/>
      <c r="M24" s="23"/>
      <c r="N24" s="23"/>
      <c r="O24" s="23"/>
      <c r="P24" s="23"/>
      <c r="Q24" s="23"/>
      <c r="R24" s="23"/>
      <c r="S24" s="23"/>
    </row>
    <row r="25" spans="1:19" ht="19.5" customHeight="1">
      <c r="A25" s="109" t="s">
        <v>80</v>
      </c>
      <c r="B25" s="110"/>
      <c r="C25" s="110"/>
      <c r="D25" s="111"/>
      <c r="E25" s="89">
        <v>1037</v>
      </c>
      <c r="F25" s="47">
        <v>93.6</v>
      </c>
      <c r="G25" s="48">
        <v>-2.7</v>
      </c>
      <c r="H25" s="48">
        <v>0.3</v>
      </c>
      <c r="I25" s="47">
        <v>96.2</v>
      </c>
      <c r="J25" s="48">
        <v>-1.7</v>
      </c>
      <c r="K25" s="101">
        <v>-1.7</v>
      </c>
      <c r="L25" s="23"/>
      <c r="M25" s="23"/>
      <c r="N25" s="23"/>
      <c r="O25" s="23"/>
      <c r="P25" s="23"/>
      <c r="Q25" s="23"/>
      <c r="R25" s="23"/>
      <c r="S25" s="23"/>
    </row>
    <row r="26" spans="1:19" ht="19.5" customHeight="1">
      <c r="A26" s="27"/>
      <c r="B26" s="23"/>
      <c r="C26" s="23" t="s">
        <v>69</v>
      </c>
      <c r="D26" s="28"/>
      <c r="E26" s="58">
        <v>167</v>
      </c>
      <c r="F26" s="25">
        <v>73.6</v>
      </c>
      <c r="G26" s="26">
        <v>5</v>
      </c>
      <c r="H26" s="26">
        <v>6.8</v>
      </c>
      <c r="I26" s="25">
        <v>70.1</v>
      </c>
      <c r="J26" s="26">
        <v>-9</v>
      </c>
      <c r="K26" s="100">
        <v>-4.8</v>
      </c>
      <c r="L26" s="23"/>
      <c r="M26" s="23"/>
      <c r="N26" s="23"/>
      <c r="O26" s="23"/>
      <c r="P26" s="23"/>
      <c r="Q26" s="23"/>
      <c r="R26" s="23"/>
      <c r="S26" s="23"/>
    </row>
    <row r="27" spans="1:19" ht="19.5" customHeight="1">
      <c r="A27" s="27"/>
      <c r="B27" s="23"/>
      <c r="C27" s="23" t="s">
        <v>70</v>
      </c>
      <c r="D27" s="28"/>
      <c r="E27" s="58">
        <v>196</v>
      </c>
      <c r="F27" s="25">
        <v>94.3</v>
      </c>
      <c r="G27" s="26">
        <v>-3</v>
      </c>
      <c r="H27" s="26">
        <v>-0.1</v>
      </c>
      <c r="I27" s="25">
        <v>97.3</v>
      </c>
      <c r="J27" s="26">
        <v>-0.2</v>
      </c>
      <c r="K27" s="100">
        <v>0</v>
      </c>
      <c r="L27" s="23"/>
      <c r="M27" s="23"/>
      <c r="N27" s="23"/>
      <c r="O27" s="23"/>
      <c r="P27" s="23"/>
      <c r="Q27" s="23"/>
      <c r="R27" s="23"/>
      <c r="S27" s="23"/>
    </row>
    <row r="28" spans="1:19" ht="19.5" customHeight="1">
      <c r="A28" s="27"/>
      <c r="B28" s="23"/>
      <c r="C28" s="23" t="s">
        <v>71</v>
      </c>
      <c r="D28" s="28"/>
      <c r="E28" s="58">
        <v>119</v>
      </c>
      <c r="F28" s="25">
        <v>100.9</v>
      </c>
      <c r="G28" s="26">
        <v>0</v>
      </c>
      <c r="H28" s="26">
        <v>0.5</v>
      </c>
      <c r="I28" s="25">
        <v>100.9</v>
      </c>
      <c r="J28" s="26">
        <v>0</v>
      </c>
      <c r="K28" s="100">
        <v>0.6</v>
      </c>
      <c r="L28" s="23"/>
      <c r="M28" s="23"/>
      <c r="N28" s="23"/>
      <c r="O28" s="23"/>
      <c r="P28" s="23"/>
      <c r="Q28" s="23"/>
      <c r="R28" s="23"/>
      <c r="S28" s="23"/>
    </row>
    <row r="29" spans="1:19" ht="19.5" customHeight="1">
      <c r="A29" s="43"/>
      <c r="B29" s="44"/>
      <c r="C29" s="44" t="s">
        <v>72</v>
      </c>
      <c r="D29" s="105"/>
      <c r="E29" s="60">
        <v>555</v>
      </c>
      <c r="F29" s="45">
        <v>97.8</v>
      </c>
      <c r="G29" s="46">
        <v>-4.8</v>
      </c>
      <c r="H29" s="46">
        <v>-1</v>
      </c>
      <c r="I29" s="45">
        <v>102.7</v>
      </c>
      <c r="J29" s="46">
        <v>-0.9</v>
      </c>
      <c r="K29" s="102">
        <v>-2.2</v>
      </c>
      <c r="L29" s="23"/>
      <c r="M29" s="23"/>
      <c r="N29" s="23"/>
      <c r="O29" s="23"/>
      <c r="P29" s="23"/>
      <c r="Q29" s="23"/>
      <c r="R29" s="23"/>
      <c r="S29" s="23"/>
    </row>
    <row r="30" spans="1:19" ht="19.5" customHeight="1">
      <c r="A30" s="106" t="s">
        <v>82</v>
      </c>
      <c r="B30" s="107"/>
      <c r="C30" s="107"/>
      <c r="D30" s="108"/>
      <c r="E30" s="58">
        <v>582</v>
      </c>
      <c r="F30" s="25">
        <v>103.1</v>
      </c>
      <c r="G30" s="26">
        <v>0.2</v>
      </c>
      <c r="H30" s="26">
        <v>-0.2</v>
      </c>
      <c r="I30" s="25">
        <v>102.9</v>
      </c>
      <c r="J30" s="26">
        <v>-0.4</v>
      </c>
      <c r="K30" s="100">
        <v>-0.9</v>
      </c>
      <c r="L30" s="23"/>
      <c r="M30" s="23"/>
      <c r="N30" s="23"/>
      <c r="O30" s="23"/>
      <c r="P30" s="23"/>
      <c r="Q30" s="23"/>
      <c r="R30" s="23"/>
      <c r="S30" s="23"/>
    </row>
    <row r="31" spans="1:19" ht="19.5" customHeight="1">
      <c r="A31" s="27"/>
      <c r="B31" s="23"/>
      <c r="C31" s="23" t="s">
        <v>73</v>
      </c>
      <c r="D31" s="28"/>
      <c r="E31" s="58">
        <v>100</v>
      </c>
      <c r="F31" s="25">
        <v>98.6</v>
      </c>
      <c r="G31" s="26">
        <v>0</v>
      </c>
      <c r="H31" s="26">
        <v>-1.4</v>
      </c>
      <c r="I31" s="25">
        <v>98.6</v>
      </c>
      <c r="J31" s="26">
        <v>0</v>
      </c>
      <c r="K31" s="100">
        <v>-1.4</v>
      </c>
      <c r="L31" s="23"/>
      <c r="M31" s="23"/>
      <c r="N31" s="23"/>
      <c r="O31" s="23"/>
      <c r="P31" s="23"/>
      <c r="Q31" s="23"/>
      <c r="R31" s="23"/>
      <c r="S31" s="23"/>
    </row>
    <row r="32" spans="1:19" ht="19.5" customHeight="1">
      <c r="A32" s="27"/>
      <c r="B32" s="23"/>
      <c r="C32" s="23" t="s">
        <v>74</v>
      </c>
      <c r="D32" s="28"/>
      <c r="E32" s="58">
        <v>119</v>
      </c>
      <c r="F32" s="25">
        <v>97.7</v>
      </c>
      <c r="G32" s="26">
        <v>1.1</v>
      </c>
      <c r="H32" s="26">
        <v>-1.3</v>
      </c>
      <c r="I32" s="25">
        <v>96.6</v>
      </c>
      <c r="J32" s="26">
        <v>-2.1</v>
      </c>
      <c r="K32" s="100">
        <v>-4</v>
      </c>
      <c r="L32" s="23"/>
      <c r="M32" s="23"/>
      <c r="N32" s="23"/>
      <c r="O32" s="23"/>
      <c r="P32" s="23"/>
      <c r="Q32" s="23"/>
      <c r="R32" s="23"/>
      <c r="S32" s="23"/>
    </row>
    <row r="33" spans="1:19" ht="19.5" customHeight="1">
      <c r="A33" s="27"/>
      <c r="B33" s="23"/>
      <c r="C33" s="23" t="s">
        <v>75</v>
      </c>
      <c r="D33" s="28"/>
      <c r="E33" s="58">
        <v>48</v>
      </c>
      <c r="F33" s="25">
        <v>99.7</v>
      </c>
      <c r="G33" s="26">
        <v>-0.4</v>
      </c>
      <c r="H33" s="26">
        <v>3.2</v>
      </c>
      <c r="I33" s="25">
        <v>100</v>
      </c>
      <c r="J33" s="26">
        <v>0.3</v>
      </c>
      <c r="K33" s="100">
        <v>2.2</v>
      </c>
      <c r="L33" s="23"/>
      <c r="M33" s="23"/>
      <c r="N33" s="23"/>
      <c r="O33" s="23"/>
      <c r="P33" s="23"/>
      <c r="Q33" s="23"/>
      <c r="R33" s="23"/>
      <c r="S33" s="23"/>
    </row>
    <row r="34" spans="1:19" ht="19.5" customHeight="1">
      <c r="A34" s="27"/>
      <c r="B34" s="23"/>
      <c r="C34" s="23" t="s">
        <v>76</v>
      </c>
      <c r="D34" s="108"/>
      <c r="E34" s="58">
        <v>44</v>
      </c>
      <c r="F34" s="25">
        <v>126.2</v>
      </c>
      <c r="G34" s="26">
        <v>0</v>
      </c>
      <c r="H34" s="26">
        <v>0</v>
      </c>
      <c r="I34" s="25">
        <v>126.2</v>
      </c>
      <c r="J34" s="26">
        <v>0</v>
      </c>
      <c r="K34" s="100">
        <v>0</v>
      </c>
      <c r="L34" s="23"/>
      <c r="M34" s="23"/>
      <c r="N34" s="23"/>
      <c r="O34" s="23"/>
      <c r="P34" s="23"/>
      <c r="Q34" s="23"/>
      <c r="R34" s="23"/>
      <c r="S34" s="23"/>
    </row>
    <row r="35" spans="1:19" ht="19.5" customHeight="1">
      <c r="A35" s="43"/>
      <c r="B35" s="44"/>
      <c r="C35" s="44" t="s">
        <v>53</v>
      </c>
      <c r="D35" s="121"/>
      <c r="E35" s="60">
        <v>270</v>
      </c>
      <c r="F35" s="45">
        <v>104</v>
      </c>
      <c r="G35" s="46">
        <v>0</v>
      </c>
      <c r="H35" s="46">
        <v>0</v>
      </c>
      <c r="I35" s="45">
        <v>104</v>
      </c>
      <c r="J35" s="46">
        <v>0</v>
      </c>
      <c r="K35" s="102">
        <v>0</v>
      </c>
      <c r="L35" s="23"/>
      <c r="M35" s="23"/>
      <c r="N35" s="23"/>
      <c r="O35" s="23"/>
      <c r="P35" s="23"/>
      <c r="Q35" s="23"/>
      <c r="R35" s="23"/>
      <c r="S35" s="23"/>
    </row>
    <row r="36" spans="1:19" ht="19.5" customHeight="1">
      <c r="A36" s="106" t="s">
        <v>54</v>
      </c>
      <c r="B36" s="107"/>
      <c r="C36" s="107"/>
      <c r="D36" s="108"/>
      <c r="E36" s="89"/>
      <c r="F36" s="47"/>
      <c r="G36" s="48"/>
      <c r="H36" s="48"/>
      <c r="I36" s="47"/>
      <c r="J36" s="48"/>
      <c r="K36" s="101"/>
      <c r="L36" s="23"/>
      <c r="M36" s="23"/>
      <c r="N36" s="23"/>
      <c r="O36" s="23"/>
      <c r="P36" s="23"/>
      <c r="Q36" s="23"/>
      <c r="R36" s="23"/>
      <c r="S36" s="23"/>
    </row>
    <row r="37" spans="1:19" ht="19.5" customHeight="1">
      <c r="A37" s="29"/>
      <c r="B37" s="23" t="s">
        <v>3</v>
      </c>
      <c r="C37" s="107"/>
      <c r="D37" s="108"/>
      <c r="E37" s="58">
        <v>897</v>
      </c>
      <c r="F37" s="25">
        <v>110</v>
      </c>
      <c r="G37" s="26">
        <v>-0.9</v>
      </c>
      <c r="H37" s="26">
        <v>3.7</v>
      </c>
      <c r="I37" s="25">
        <v>111</v>
      </c>
      <c r="J37" s="26">
        <v>-0.1</v>
      </c>
      <c r="K37" s="100">
        <v>4.7</v>
      </c>
      <c r="L37" s="23"/>
      <c r="M37" s="23"/>
      <c r="N37" s="23"/>
      <c r="O37" s="23"/>
      <c r="P37" s="23"/>
      <c r="Q37" s="23"/>
      <c r="R37" s="23"/>
      <c r="S37" s="23"/>
    </row>
    <row r="38" spans="1:19" ht="19.5" customHeight="1">
      <c r="A38" s="29"/>
      <c r="B38" s="23" t="s">
        <v>4</v>
      </c>
      <c r="C38" s="117"/>
      <c r="D38" s="118"/>
      <c r="E38" s="58">
        <v>483</v>
      </c>
      <c r="F38" s="25">
        <v>100.4</v>
      </c>
      <c r="G38" s="26">
        <v>0</v>
      </c>
      <c r="H38" s="26">
        <v>1.7</v>
      </c>
      <c r="I38" s="25">
        <v>100.4</v>
      </c>
      <c r="J38" s="26">
        <v>0</v>
      </c>
      <c r="K38" s="100">
        <v>1.7</v>
      </c>
      <c r="L38" s="23"/>
      <c r="M38" s="23"/>
      <c r="N38" s="23"/>
      <c r="O38" s="23"/>
      <c r="P38" s="23"/>
      <c r="Q38" s="23"/>
      <c r="R38" s="23"/>
      <c r="S38" s="23"/>
    </row>
    <row r="39" spans="1:19" ht="19.5" customHeight="1">
      <c r="A39" s="29"/>
      <c r="B39" s="23" t="s">
        <v>6</v>
      </c>
      <c r="C39" s="117"/>
      <c r="D39" s="118"/>
      <c r="E39" s="59">
        <v>1090</v>
      </c>
      <c r="F39" s="25">
        <v>93.9</v>
      </c>
      <c r="G39" s="26">
        <v>-2.6</v>
      </c>
      <c r="H39" s="26">
        <v>0.3</v>
      </c>
      <c r="I39" s="25">
        <v>96.5</v>
      </c>
      <c r="J39" s="26">
        <v>-1.6</v>
      </c>
      <c r="K39" s="100">
        <v>-1.7</v>
      </c>
      <c r="L39" s="23"/>
      <c r="M39" s="23"/>
      <c r="N39" s="23"/>
      <c r="O39" s="23"/>
      <c r="P39" s="23"/>
      <c r="Q39" s="23"/>
      <c r="R39" s="23"/>
      <c r="S39" s="23"/>
    </row>
    <row r="40" spans="1:19" ht="19.5" customHeight="1" thickBot="1">
      <c r="A40" s="39"/>
      <c r="B40" s="33" t="s">
        <v>5</v>
      </c>
      <c r="C40" s="119"/>
      <c r="D40" s="120"/>
      <c r="E40" s="90">
        <v>462</v>
      </c>
      <c r="F40" s="34">
        <v>98.8</v>
      </c>
      <c r="G40" s="35">
        <v>0</v>
      </c>
      <c r="H40" s="35">
        <v>-0.8</v>
      </c>
      <c r="I40" s="34">
        <v>98.8</v>
      </c>
      <c r="J40" s="35">
        <v>-0.7</v>
      </c>
      <c r="K40" s="103">
        <v>-1.2</v>
      </c>
      <c r="L40" s="23"/>
      <c r="M40" s="23"/>
      <c r="N40" s="23"/>
      <c r="O40" s="23"/>
      <c r="P40" s="23"/>
      <c r="Q40" s="23"/>
      <c r="R40" s="23"/>
      <c r="S40" s="23"/>
    </row>
    <row r="41" spans="1:19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:19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1:19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19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1:19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19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19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N57" s="23"/>
      <c r="O57" s="23"/>
      <c r="P57" s="23"/>
      <c r="Q57" s="23"/>
      <c r="R57" s="23"/>
      <c r="S57" s="23"/>
    </row>
    <row r="58" spans="1:19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N58" s="23"/>
      <c r="O58" s="23"/>
      <c r="P58" s="23"/>
      <c r="Q58" s="23"/>
      <c r="R58" s="23"/>
      <c r="S58" s="23"/>
    </row>
    <row r="59" spans="1:19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N59" s="23"/>
      <c r="O59" s="23"/>
      <c r="P59" s="23"/>
      <c r="Q59" s="23"/>
      <c r="R59" s="23"/>
      <c r="S59" s="23"/>
    </row>
    <row r="60" spans="1:11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pane xSplit="2" ySplit="5" topLeftCell="C4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69" t="s">
        <v>126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29"/>
      <c r="M1" s="129"/>
      <c r="N1" s="129"/>
      <c r="O1" s="129"/>
      <c r="P1" s="129"/>
    </row>
    <row r="2" spans="13:16" ht="19.5" customHeight="1" thickBot="1">
      <c r="M2" s="22"/>
      <c r="N2" s="130" t="s">
        <v>107</v>
      </c>
      <c r="O2" s="130"/>
      <c r="P2" s="130"/>
    </row>
    <row r="3" spans="1:16" ht="12" customHeight="1">
      <c r="A3" s="2"/>
      <c r="B3" s="182"/>
      <c r="C3" s="172" t="s">
        <v>97</v>
      </c>
      <c r="D3" s="19"/>
      <c r="E3" s="149"/>
      <c r="F3" s="173" t="s">
        <v>100</v>
      </c>
      <c r="G3" s="142"/>
      <c r="H3" s="174" t="s">
        <v>101</v>
      </c>
      <c r="I3" s="175" t="s">
        <v>89</v>
      </c>
      <c r="J3" s="175" t="s">
        <v>90</v>
      </c>
      <c r="K3" s="175" t="s">
        <v>91</v>
      </c>
      <c r="L3" s="124" t="s">
        <v>92</v>
      </c>
      <c r="M3" s="124" t="s">
        <v>93</v>
      </c>
      <c r="N3" s="122" t="s">
        <v>102</v>
      </c>
      <c r="O3" s="124" t="s">
        <v>94</v>
      </c>
      <c r="P3" s="125" t="s">
        <v>95</v>
      </c>
    </row>
    <row r="4" spans="1:16" ht="69" customHeight="1">
      <c r="A4" s="183"/>
      <c r="B4" s="184"/>
      <c r="C4" s="176"/>
      <c r="D4" s="145" t="s">
        <v>88</v>
      </c>
      <c r="E4" s="150" t="s">
        <v>98</v>
      </c>
      <c r="F4" s="177"/>
      <c r="G4" s="147" t="s">
        <v>96</v>
      </c>
      <c r="H4" s="178"/>
      <c r="I4" s="178"/>
      <c r="J4" s="178"/>
      <c r="K4" s="178"/>
      <c r="L4" s="123"/>
      <c r="M4" s="123"/>
      <c r="N4" s="123"/>
      <c r="O4" s="123"/>
      <c r="P4" s="126"/>
    </row>
    <row r="5" spans="1:16" ht="18.75" customHeight="1" thickBot="1">
      <c r="A5" s="185" t="s">
        <v>114</v>
      </c>
      <c r="B5" s="186"/>
      <c r="C5" s="40">
        <v>10000</v>
      </c>
      <c r="D5" s="41">
        <v>9605</v>
      </c>
      <c r="E5" s="41">
        <v>6764</v>
      </c>
      <c r="F5" s="41">
        <v>2463</v>
      </c>
      <c r="G5" s="41">
        <v>395</v>
      </c>
      <c r="H5" s="41">
        <v>1946</v>
      </c>
      <c r="I5" s="41">
        <v>831</v>
      </c>
      <c r="J5" s="41">
        <v>323</v>
      </c>
      <c r="K5" s="41">
        <v>370</v>
      </c>
      <c r="L5" s="41">
        <v>338</v>
      </c>
      <c r="M5" s="41">
        <v>1710</v>
      </c>
      <c r="N5" s="41">
        <v>400</v>
      </c>
      <c r="O5" s="41">
        <v>1037</v>
      </c>
      <c r="P5" s="42">
        <v>582</v>
      </c>
    </row>
    <row r="6" spans="1:16" ht="15" customHeight="1">
      <c r="A6" s="2" t="s">
        <v>137</v>
      </c>
      <c r="B6" s="182" t="s">
        <v>0</v>
      </c>
      <c r="C6" s="7">
        <v>101.3</v>
      </c>
      <c r="D6" s="7">
        <v>101.4</v>
      </c>
      <c r="E6" s="7">
        <v>103.5</v>
      </c>
      <c r="F6" s="7">
        <v>96.7</v>
      </c>
      <c r="G6" s="7">
        <v>99.6</v>
      </c>
      <c r="H6" s="7">
        <v>102.1</v>
      </c>
      <c r="I6" s="7">
        <v>98.9</v>
      </c>
      <c r="J6" s="7">
        <v>115.1</v>
      </c>
      <c r="K6" s="7">
        <v>105.2</v>
      </c>
      <c r="L6" s="7">
        <v>103.2</v>
      </c>
      <c r="M6" s="7">
        <v>101.6</v>
      </c>
      <c r="N6" s="7">
        <v>117.2</v>
      </c>
      <c r="O6" s="7">
        <v>105.8</v>
      </c>
      <c r="P6" s="8">
        <v>98.1</v>
      </c>
    </row>
    <row r="7" spans="1:16" ht="15" customHeight="1">
      <c r="A7" s="183" t="s">
        <v>2</v>
      </c>
      <c r="B7" s="184" t="s">
        <v>0</v>
      </c>
      <c r="C7" s="7">
        <v>100.9</v>
      </c>
      <c r="D7" s="7">
        <v>100.9</v>
      </c>
      <c r="E7" s="7">
        <v>102.5</v>
      </c>
      <c r="F7" s="7">
        <v>97.2</v>
      </c>
      <c r="G7" s="7">
        <v>99.8</v>
      </c>
      <c r="H7" s="7">
        <v>99.9</v>
      </c>
      <c r="I7" s="7">
        <v>99.2</v>
      </c>
      <c r="J7" s="7">
        <v>112.7</v>
      </c>
      <c r="K7" s="7">
        <v>107.5</v>
      </c>
      <c r="L7" s="7">
        <v>102.3</v>
      </c>
      <c r="M7" s="7">
        <v>101.6</v>
      </c>
      <c r="N7" s="7">
        <v>117.8</v>
      </c>
      <c r="O7" s="7">
        <v>103.2</v>
      </c>
      <c r="P7" s="8">
        <v>99</v>
      </c>
    </row>
    <row r="8" spans="1:16" ht="15" customHeight="1">
      <c r="A8" s="183" t="s">
        <v>1</v>
      </c>
      <c r="B8" s="184" t="s">
        <v>0</v>
      </c>
      <c r="C8" s="7">
        <v>102.3</v>
      </c>
      <c r="D8" s="7">
        <v>102.5</v>
      </c>
      <c r="E8" s="7">
        <v>102.5</v>
      </c>
      <c r="F8" s="7">
        <v>98.9</v>
      </c>
      <c r="G8" s="7">
        <v>96.4</v>
      </c>
      <c r="H8" s="7">
        <v>99.5</v>
      </c>
      <c r="I8" s="7">
        <v>107.2</v>
      </c>
      <c r="J8" s="7">
        <v>108.9</v>
      </c>
      <c r="K8" s="7">
        <v>109.1</v>
      </c>
      <c r="L8" s="7">
        <v>102</v>
      </c>
      <c r="M8" s="7">
        <v>103.7</v>
      </c>
      <c r="N8" s="7">
        <v>118.4</v>
      </c>
      <c r="O8" s="7">
        <v>103.2</v>
      </c>
      <c r="P8" s="8">
        <v>99.8</v>
      </c>
    </row>
    <row r="9" spans="1:16" ht="15" customHeight="1">
      <c r="A9" s="183" t="s">
        <v>13</v>
      </c>
      <c r="B9" s="184" t="s">
        <v>0</v>
      </c>
      <c r="C9" s="7">
        <v>100.6</v>
      </c>
      <c r="D9" s="7">
        <v>100.9</v>
      </c>
      <c r="E9" s="7">
        <v>101.8</v>
      </c>
      <c r="F9" s="7">
        <v>99.2</v>
      </c>
      <c r="G9" s="7">
        <v>93.9</v>
      </c>
      <c r="H9" s="7">
        <v>99.7</v>
      </c>
      <c r="I9" s="7">
        <v>99.6</v>
      </c>
      <c r="J9" s="7">
        <v>105.4</v>
      </c>
      <c r="K9" s="7">
        <v>105.2</v>
      </c>
      <c r="L9" s="7">
        <v>101.4</v>
      </c>
      <c r="M9" s="7">
        <v>99.1</v>
      </c>
      <c r="N9" s="7">
        <v>119.1</v>
      </c>
      <c r="O9" s="7">
        <v>101.7</v>
      </c>
      <c r="P9" s="8">
        <v>98.8</v>
      </c>
    </row>
    <row r="10" spans="1:16" ht="15" customHeight="1">
      <c r="A10" s="183" t="s">
        <v>14</v>
      </c>
      <c r="B10" s="184" t="s">
        <v>0</v>
      </c>
      <c r="C10" s="7">
        <v>100</v>
      </c>
      <c r="D10" s="7">
        <v>100</v>
      </c>
      <c r="E10" s="7">
        <v>100</v>
      </c>
      <c r="F10" s="7">
        <v>100</v>
      </c>
      <c r="G10" s="7">
        <v>100</v>
      </c>
      <c r="H10" s="7">
        <v>100</v>
      </c>
      <c r="I10" s="7">
        <v>100</v>
      </c>
      <c r="J10" s="7">
        <v>100</v>
      </c>
      <c r="K10" s="7">
        <v>100</v>
      </c>
      <c r="L10" s="7">
        <v>100</v>
      </c>
      <c r="M10" s="7">
        <v>100</v>
      </c>
      <c r="N10" s="7">
        <v>100</v>
      </c>
      <c r="O10" s="7">
        <v>100</v>
      </c>
      <c r="P10" s="8">
        <v>100</v>
      </c>
    </row>
    <row r="11" spans="1:16" ht="15" customHeight="1">
      <c r="A11" s="183" t="s">
        <v>139</v>
      </c>
      <c r="B11" s="184" t="s">
        <v>0</v>
      </c>
      <c r="C11" s="7">
        <v>100</v>
      </c>
      <c r="D11" s="7">
        <v>99.9</v>
      </c>
      <c r="E11" s="7">
        <v>99.2</v>
      </c>
      <c r="F11" s="7">
        <v>99.7</v>
      </c>
      <c r="G11" s="7">
        <v>100.5</v>
      </c>
      <c r="H11" s="7">
        <v>99.3</v>
      </c>
      <c r="I11" s="7">
        <v>103.8</v>
      </c>
      <c r="J11" s="7">
        <v>94.8</v>
      </c>
      <c r="K11" s="7">
        <v>99</v>
      </c>
      <c r="L11" s="7">
        <v>99.6</v>
      </c>
      <c r="M11" s="7">
        <v>101</v>
      </c>
      <c r="N11" s="7">
        <v>98.1</v>
      </c>
      <c r="O11" s="7">
        <v>97.7</v>
      </c>
      <c r="P11" s="8">
        <v>103.8</v>
      </c>
    </row>
    <row r="12" spans="1:16" ht="15" customHeight="1">
      <c r="A12" s="183"/>
      <c r="B12" s="184"/>
      <c r="C12" s="4"/>
      <c r="D12" s="5"/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15" customHeight="1">
      <c r="A13" s="183" t="s">
        <v>15</v>
      </c>
      <c r="B13" s="184" t="s">
        <v>116</v>
      </c>
      <c r="C13" s="7">
        <v>99.2</v>
      </c>
      <c r="D13" s="7">
        <v>99.3</v>
      </c>
      <c r="E13" s="7">
        <v>98.4</v>
      </c>
      <c r="F13" s="7">
        <v>98.7</v>
      </c>
      <c r="G13" s="7">
        <v>94.7</v>
      </c>
      <c r="H13" s="7">
        <v>98.8</v>
      </c>
      <c r="I13" s="7">
        <v>103.9</v>
      </c>
      <c r="J13" s="7">
        <v>93.1</v>
      </c>
      <c r="K13" s="7">
        <v>103.7</v>
      </c>
      <c r="L13" s="7">
        <v>98.9</v>
      </c>
      <c r="M13" s="7">
        <v>100.4</v>
      </c>
      <c r="N13" s="7">
        <v>98.6</v>
      </c>
      <c r="O13" s="7">
        <v>93.3</v>
      </c>
      <c r="P13" s="8">
        <v>103.4</v>
      </c>
    </row>
    <row r="14" spans="1:16" ht="15" customHeight="1">
      <c r="A14" s="187"/>
      <c r="B14" s="184" t="s">
        <v>117</v>
      </c>
      <c r="C14" s="7">
        <v>99.6</v>
      </c>
      <c r="D14" s="7">
        <v>99.6</v>
      </c>
      <c r="E14" s="7">
        <v>98.6</v>
      </c>
      <c r="F14" s="7">
        <v>99.8</v>
      </c>
      <c r="G14" s="7">
        <v>101.8</v>
      </c>
      <c r="H14" s="7">
        <v>98.7</v>
      </c>
      <c r="I14" s="7">
        <v>104.4</v>
      </c>
      <c r="J14" s="7">
        <v>93.1</v>
      </c>
      <c r="K14" s="7">
        <v>103.6</v>
      </c>
      <c r="L14" s="7">
        <v>99.3</v>
      </c>
      <c r="M14" s="7">
        <v>100.6</v>
      </c>
      <c r="N14" s="7">
        <v>98.6</v>
      </c>
      <c r="O14" s="7">
        <v>94.7</v>
      </c>
      <c r="P14" s="8">
        <v>103.6</v>
      </c>
    </row>
    <row r="15" spans="1:16" ht="15" customHeight="1">
      <c r="A15" s="187" t="s">
        <v>140</v>
      </c>
      <c r="B15" s="184" t="s">
        <v>125</v>
      </c>
      <c r="C15" s="7">
        <v>99.8</v>
      </c>
      <c r="D15" s="7">
        <v>99.3</v>
      </c>
      <c r="E15" s="7">
        <v>98.4</v>
      </c>
      <c r="F15" s="7">
        <v>100.9</v>
      </c>
      <c r="G15" s="7">
        <v>110.5</v>
      </c>
      <c r="H15" s="7">
        <v>98.7</v>
      </c>
      <c r="I15" s="7">
        <v>104.6</v>
      </c>
      <c r="J15" s="7">
        <v>96.4</v>
      </c>
      <c r="K15" s="7">
        <v>99</v>
      </c>
      <c r="L15" s="7">
        <v>98.5</v>
      </c>
      <c r="M15" s="7">
        <v>100.7</v>
      </c>
      <c r="N15" s="7">
        <v>98.6</v>
      </c>
      <c r="O15" s="7">
        <v>93.7</v>
      </c>
      <c r="P15" s="8">
        <v>103.7</v>
      </c>
    </row>
    <row r="16" spans="1:16" ht="15" customHeight="1">
      <c r="A16" s="187"/>
      <c r="B16" s="184" t="s">
        <v>118</v>
      </c>
      <c r="C16" s="7">
        <v>99.9</v>
      </c>
      <c r="D16" s="7">
        <v>99.3</v>
      </c>
      <c r="E16" s="7">
        <v>98.3</v>
      </c>
      <c r="F16" s="7">
        <v>101.9</v>
      </c>
      <c r="G16" s="7">
        <v>115.9</v>
      </c>
      <c r="H16" s="7">
        <v>98.7</v>
      </c>
      <c r="I16" s="7">
        <v>104.7</v>
      </c>
      <c r="J16" s="7">
        <v>94.9</v>
      </c>
      <c r="K16" s="7">
        <v>91.9</v>
      </c>
      <c r="L16" s="7">
        <v>99</v>
      </c>
      <c r="M16" s="7">
        <v>100.7</v>
      </c>
      <c r="N16" s="7">
        <v>98.6</v>
      </c>
      <c r="O16" s="7">
        <v>95.7</v>
      </c>
      <c r="P16" s="8">
        <v>103.4</v>
      </c>
    </row>
    <row r="17" spans="1:16" ht="15" customHeight="1">
      <c r="A17" s="187"/>
      <c r="B17" s="184" t="s">
        <v>119</v>
      </c>
      <c r="C17" s="7">
        <v>100.4</v>
      </c>
      <c r="D17" s="7">
        <v>99.9</v>
      </c>
      <c r="E17" s="7">
        <v>98.8</v>
      </c>
      <c r="F17" s="7">
        <v>100.9</v>
      </c>
      <c r="G17" s="7">
        <v>112.7</v>
      </c>
      <c r="H17" s="7">
        <v>98.9</v>
      </c>
      <c r="I17" s="7">
        <v>105.9</v>
      </c>
      <c r="J17" s="7">
        <v>94.5</v>
      </c>
      <c r="K17" s="7">
        <v>97.8</v>
      </c>
      <c r="L17" s="7">
        <v>98.9</v>
      </c>
      <c r="M17" s="7">
        <v>102.5</v>
      </c>
      <c r="N17" s="7">
        <v>98.6</v>
      </c>
      <c r="O17" s="7">
        <v>96.8</v>
      </c>
      <c r="P17" s="8">
        <v>103.4</v>
      </c>
    </row>
    <row r="18" spans="1:16" ht="15" customHeight="1">
      <c r="A18" s="187"/>
      <c r="B18" s="184" t="s">
        <v>120</v>
      </c>
      <c r="C18" s="7">
        <v>100.8</v>
      </c>
      <c r="D18" s="7">
        <v>100.5</v>
      </c>
      <c r="E18" s="7">
        <v>99.2</v>
      </c>
      <c r="F18" s="7">
        <v>100.4</v>
      </c>
      <c r="G18" s="7">
        <v>108.5</v>
      </c>
      <c r="H18" s="7">
        <v>98.9</v>
      </c>
      <c r="I18" s="7">
        <v>107.7</v>
      </c>
      <c r="J18" s="7">
        <v>95.7</v>
      </c>
      <c r="K18" s="7">
        <v>103.2</v>
      </c>
      <c r="L18" s="7">
        <v>99.3</v>
      </c>
      <c r="M18" s="7">
        <v>102.8</v>
      </c>
      <c r="N18" s="7">
        <v>100.1</v>
      </c>
      <c r="O18" s="7">
        <v>96.5</v>
      </c>
      <c r="P18" s="8">
        <v>103.5</v>
      </c>
    </row>
    <row r="19" spans="1:16" ht="15" customHeight="1">
      <c r="A19" s="187"/>
      <c r="B19" s="184" t="s">
        <v>121</v>
      </c>
      <c r="C19" s="7">
        <v>100.6</v>
      </c>
      <c r="D19" s="7">
        <v>100.4</v>
      </c>
      <c r="E19" s="7">
        <v>99.2</v>
      </c>
      <c r="F19" s="7">
        <v>100.3</v>
      </c>
      <c r="G19" s="7">
        <v>106.6</v>
      </c>
      <c r="H19" s="7">
        <v>98.9</v>
      </c>
      <c r="I19" s="7">
        <v>107.7</v>
      </c>
      <c r="J19" s="7">
        <v>94.4</v>
      </c>
      <c r="K19" s="7">
        <v>102.2</v>
      </c>
      <c r="L19" s="7">
        <v>100.2</v>
      </c>
      <c r="M19" s="7">
        <v>102.1</v>
      </c>
      <c r="N19" s="7">
        <v>100.1</v>
      </c>
      <c r="O19" s="7">
        <v>96.5</v>
      </c>
      <c r="P19" s="8">
        <v>103.6</v>
      </c>
    </row>
    <row r="20" spans="1:16" ht="15" customHeight="1">
      <c r="A20" s="183"/>
      <c r="B20" s="184" t="s">
        <v>122</v>
      </c>
      <c r="C20" s="7">
        <v>99.9</v>
      </c>
      <c r="D20" s="7">
        <v>100</v>
      </c>
      <c r="E20" s="7">
        <v>99</v>
      </c>
      <c r="F20" s="7">
        <v>99.2</v>
      </c>
      <c r="G20" s="7">
        <v>98.7</v>
      </c>
      <c r="H20" s="7">
        <v>98.9</v>
      </c>
      <c r="I20" s="7">
        <v>107.1</v>
      </c>
      <c r="J20" s="7">
        <v>93</v>
      </c>
      <c r="K20" s="7">
        <v>102.1</v>
      </c>
      <c r="L20" s="7">
        <v>100.6</v>
      </c>
      <c r="M20" s="7">
        <v>100.5</v>
      </c>
      <c r="N20" s="7">
        <v>100.1</v>
      </c>
      <c r="O20" s="7">
        <v>96</v>
      </c>
      <c r="P20" s="8">
        <v>103.3</v>
      </c>
    </row>
    <row r="21" spans="1:16" ht="15" customHeight="1">
      <c r="A21" s="187"/>
      <c r="B21" s="184" t="s">
        <v>123</v>
      </c>
      <c r="C21" s="7">
        <v>99.5</v>
      </c>
      <c r="D21" s="7">
        <v>99.7</v>
      </c>
      <c r="E21" s="7">
        <v>98.6</v>
      </c>
      <c r="F21" s="7">
        <v>98.4</v>
      </c>
      <c r="G21" s="7">
        <v>94.2</v>
      </c>
      <c r="H21" s="7">
        <v>99.2</v>
      </c>
      <c r="I21" s="7">
        <v>107.2</v>
      </c>
      <c r="J21" s="7">
        <v>92.5</v>
      </c>
      <c r="K21" s="7">
        <v>93.7</v>
      </c>
      <c r="L21" s="7">
        <v>99.6</v>
      </c>
      <c r="M21" s="7">
        <v>100.3</v>
      </c>
      <c r="N21" s="7">
        <v>100.1</v>
      </c>
      <c r="O21" s="7">
        <v>96.9</v>
      </c>
      <c r="P21" s="8">
        <v>103.3</v>
      </c>
    </row>
    <row r="22" spans="1:16" ht="15" customHeight="1">
      <c r="A22" s="187"/>
      <c r="B22" s="184" t="s">
        <v>115</v>
      </c>
      <c r="C22" s="7">
        <v>99.7</v>
      </c>
      <c r="D22" s="7">
        <v>99.9</v>
      </c>
      <c r="E22" s="7">
        <v>98.8</v>
      </c>
      <c r="F22" s="7">
        <v>98.5</v>
      </c>
      <c r="G22" s="7">
        <v>94.7</v>
      </c>
      <c r="H22" s="7">
        <v>99</v>
      </c>
      <c r="I22" s="7">
        <v>107.8</v>
      </c>
      <c r="J22" s="7">
        <v>90.5</v>
      </c>
      <c r="K22" s="7">
        <v>93</v>
      </c>
      <c r="L22" s="7">
        <v>99.4</v>
      </c>
      <c r="M22" s="7">
        <v>100.5</v>
      </c>
      <c r="N22" s="7">
        <v>100.1</v>
      </c>
      <c r="O22" s="7">
        <v>99.1</v>
      </c>
      <c r="P22" s="8">
        <v>103.4</v>
      </c>
    </row>
    <row r="23" spans="1:16" ht="15" customHeight="1">
      <c r="A23" s="187"/>
      <c r="B23" s="184" t="s">
        <v>135</v>
      </c>
      <c r="C23" s="7">
        <v>100.1</v>
      </c>
      <c r="D23" s="7">
        <v>100.2</v>
      </c>
      <c r="E23" s="7">
        <v>98.9</v>
      </c>
      <c r="F23" s="7">
        <v>99</v>
      </c>
      <c r="G23" s="7">
        <v>97</v>
      </c>
      <c r="H23" s="7">
        <v>98.9</v>
      </c>
      <c r="I23" s="7">
        <v>107.8</v>
      </c>
      <c r="J23" s="7">
        <v>91.2</v>
      </c>
      <c r="K23" s="7">
        <v>99.3</v>
      </c>
      <c r="L23" s="7">
        <v>100.1</v>
      </c>
      <c r="M23" s="7">
        <v>101.2</v>
      </c>
      <c r="N23" s="7">
        <v>100.1</v>
      </c>
      <c r="O23" s="7">
        <v>97.9</v>
      </c>
      <c r="P23" s="8">
        <v>103.3</v>
      </c>
    </row>
    <row r="24" spans="1:16" ht="15" customHeight="1">
      <c r="A24" s="187"/>
      <c r="B24" s="184" t="s">
        <v>136</v>
      </c>
      <c r="C24" s="7">
        <v>100</v>
      </c>
      <c r="D24" s="7">
        <v>100.2</v>
      </c>
      <c r="E24" s="7">
        <v>98.6</v>
      </c>
      <c r="F24" s="7">
        <v>99.5</v>
      </c>
      <c r="G24" s="7">
        <v>96.3</v>
      </c>
      <c r="H24" s="7">
        <v>98.8</v>
      </c>
      <c r="I24" s="7">
        <v>107.6</v>
      </c>
      <c r="J24" s="7">
        <v>90.7</v>
      </c>
      <c r="K24" s="7">
        <v>100</v>
      </c>
      <c r="L24" s="7">
        <v>99.8</v>
      </c>
      <c r="M24" s="7">
        <v>101.4</v>
      </c>
      <c r="N24" s="7">
        <v>100.1</v>
      </c>
      <c r="O24" s="7">
        <v>96.2</v>
      </c>
      <c r="P24" s="8">
        <v>102.9</v>
      </c>
    </row>
    <row r="25" spans="1:16" ht="15" customHeight="1" thickBot="1">
      <c r="A25" s="187"/>
      <c r="B25" s="184" t="s">
        <v>144</v>
      </c>
      <c r="C25" s="7">
        <v>99.4</v>
      </c>
      <c r="D25" s="7">
        <v>99.6</v>
      </c>
      <c r="E25" s="7">
        <v>98.2</v>
      </c>
      <c r="F25" s="7">
        <v>98.8</v>
      </c>
      <c r="G25" s="7">
        <v>95.4</v>
      </c>
      <c r="H25" s="7">
        <v>98.8</v>
      </c>
      <c r="I25" s="7">
        <v>107.3</v>
      </c>
      <c r="J25" s="7">
        <v>90</v>
      </c>
      <c r="K25" s="7">
        <v>101.1</v>
      </c>
      <c r="L25" s="7">
        <v>99.5</v>
      </c>
      <c r="M25" s="7">
        <v>100.7</v>
      </c>
      <c r="N25" s="7">
        <v>100.1</v>
      </c>
      <c r="O25" s="7">
        <v>93.6</v>
      </c>
      <c r="P25" s="8">
        <v>103.1</v>
      </c>
    </row>
    <row r="26" spans="1:16" ht="22.5" customHeight="1">
      <c r="A26" s="188" t="s">
        <v>86</v>
      </c>
      <c r="B26" s="179"/>
      <c r="C26" s="179"/>
      <c r="D26" s="179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2"/>
    </row>
    <row r="27" spans="1:17" ht="15" customHeight="1">
      <c r="A27" s="189" t="s">
        <v>137</v>
      </c>
      <c r="B27" s="190" t="s">
        <v>0</v>
      </c>
      <c r="C27" s="14">
        <v>0.9</v>
      </c>
      <c r="D27" s="14">
        <v>0.4</v>
      </c>
      <c r="E27" s="14">
        <v>-0.3</v>
      </c>
      <c r="F27" s="14">
        <v>1.9</v>
      </c>
      <c r="G27" s="14">
        <v>13.4</v>
      </c>
      <c r="H27" s="14">
        <v>1.3</v>
      </c>
      <c r="I27" s="14">
        <v>4.8</v>
      </c>
      <c r="J27" s="14">
        <v>-4.8</v>
      </c>
      <c r="K27" s="14">
        <v>-0.7</v>
      </c>
      <c r="L27" s="14">
        <v>0.3</v>
      </c>
      <c r="M27" s="14">
        <v>0.7</v>
      </c>
      <c r="N27" s="14">
        <v>0.8</v>
      </c>
      <c r="O27" s="14">
        <v>-1.4</v>
      </c>
      <c r="P27" s="15">
        <v>0.7</v>
      </c>
      <c r="Q27" s="10"/>
    </row>
    <row r="28" spans="1:17" ht="15" customHeight="1">
      <c r="A28" s="191" t="s">
        <v>2</v>
      </c>
      <c r="B28" s="190" t="s">
        <v>0</v>
      </c>
      <c r="C28" s="14">
        <v>-0.4</v>
      </c>
      <c r="D28" s="14">
        <v>-0.5</v>
      </c>
      <c r="E28" s="14">
        <v>-1</v>
      </c>
      <c r="F28" s="14">
        <v>0.5</v>
      </c>
      <c r="G28" s="14">
        <v>0.3</v>
      </c>
      <c r="H28" s="14">
        <v>-2.2</v>
      </c>
      <c r="I28" s="14">
        <v>0.3</v>
      </c>
      <c r="J28" s="14">
        <v>-2.1</v>
      </c>
      <c r="K28" s="14">
        <v>2.2</v>
      </c>
      <c r="L28" s="14">
        <v>-0.9</v>
      </c>
      <c r="M28" s="14">
        <v>0</v>
      </c>
      <c r="N28" s="14">
        <v>0.5</v>
      </c>
      <c r="O28" s="14">
        <v>-2.4</v>
      </c>
      <c r="P28" s="15">
        <v>1</v>
      </c>
      <c r="Q28" s="10"/>
    </row>
    <row r="29" spans="1:17" ht="15" customHeight="1">
      <c r="A29" s="191" t="s">
        <v>1</v>
      </c>
      <c r="B29" s="190" t="s">
        <v>0</v>
      </c>
      <c r="C29" s="14">
        <v>1.4</v>
      </c>
      <c r="D29" s="14">
        <v>1.6</v>
      </c>
      <c r="E29" s="14">
        <v>0</v>
      </c>
      <c r="F29" s="14">
        <v>1.8</v>
      </c>
      <c r="G29" s="14">
        <v>-3.4</v>
      </c>
      <c r="H29" s="14">
        <v>-0.4</v>
      </c>
      <c r="I29" s="14">
        <v>8.1</v>
      </c>
      <c r="J29" s="14">
        <v>-3.3</v>
      </c>
      <c r="K29" s="14">
        <v>1.5</v>
      </c>
      <c r="L29" s="14">
        <v>-0.3</v>
      </c>
      <c r="M29" s="14">
        <v>2.1</v>
      </c>
      <c r="N29" s="14">
        <v>0.5</v>
      </c>
      <c r="O29" s="14">
        <v>0</v>
      </c>
      <c r="P29" s="15">
        <v>0.8</v>
      </c>
      <c r="Q29" s="10"/>
    </row>
    <row r="30" spans="1:17" ht="15" customHeight="1">
      <c r="A30" s="191" t="s">
        <v>13</v>
      </c>
      <c r="B30" s="190" t="s">
        <v>0</v>
      </c>
      <c r="C30" s="14">
        <v>-1.7</v>
      </c>
      <c r="D30" s="14">
        <v>-1.6</v>
      </c>
      <c r="E30" s="14">
        <v>-0.7</v>
      </c>
      <c r="F30" s="14">
        <v>0.4</v>
      </c>
      <c r="G30" s="14">
        <v>-2.6</v>
      </c>
      <c r="H30" s="14">
        <v>0.2</v>
      </c>
      <c r="I30" s="14">
        <v>-7</v>
      </c>
      <c r="J30" s="14">
        <v>-3.2</v>
      </c>
      <c r="K30" s="14">
        <v>-3.6</v>
      </c>
      <c r="L30" s="14">
        <v>-0.5</v>
      </c>
      <c r="M30" s="14">
        <v>-4.5</v>
      </c>
      <c r="N30" s="14">
        <v>0.6</v>
      </c>
      <c r="O30" s="14">
        <v>-1.5</v>
      </c>
      <c r="P30" s="15">
        <v>-1</v>
      </c>
      <c r="Q30" s="13"/>
    </row>
    <row r="31" spans="1:17" ht="15" customHeight="1">
      <c r="A31" s="191" t="s">
        <v>14</v>
      </c>
      <c r="B31" s="190" t="s">
        <v>0</v>
      </c>
      <c r="C31" s="14">
        <v>-0.6</v>
      </c>
      <c r="D31" s="14">
        <v>-0.9</v>
      </c>
      <c r="E31" s="14">
        <v>-1.7</v>
      </c>
      <c r="F31" s="14">
        <v>0.8</v>
      </c>
      <c r="G31" s="14">
        <v>6.5</v>
      </c>
      <c r="H31" s="14">
        <v>0.3</v>
      </c>
      <c r="I31" s="14">
        <v>0.4</v>
      </c>
      <c r="J31" s="14">
        <v>-5.2</v>
      </c>
      <c r="K31" s="14">
        <v>-4.9</v>
      </c>
      <c r="L31" s="14">
        <v>-1.4</v>
      </c>
      <c r="M31" s="14">
        <v>0.9</v>
      </c>
      <c r="N31" s="14">
        <v>-16</v>
      </c>
      <c r="O31" s="14">
        <v>-1.7</v>
      </c>
      <c r="P31" s="15">
        <v>1.2</v>
      </c>
      <c r="Q31" s="10"/>
    </row>
    <row r="32" spans="1:17" ht="15" customHeight="1" thickBot="1">
      <c r="A32" s="191" t="s">
        <v>138</v>
      </c>
      <c r="B32" s="190" t="s">
        <v>0</v>
      </c>
      <c r="C32" s="14">
        <v>0</v>
      </c>
      <c r="D32" s="14">
        <v>-0.1</v>
      </c>
      <c r="E32" s="14">
        <v>-0.9</v>
      </c>
      <c r="F32" s="14">
        <v>-0.3</v>
      </c>
      <c r="G32" s="14">
        <v>0.5</v>
      </c>
      <c r="H32" s="14">
        <v>-0.7</v>
      </c>
      <c r="I32" s="14">
        <v>3.8</v>
      </c>
      <c r="J32" s="14">
        <v>-5.2</v>
      </c>
      <c r="K32" s="14">
        <v>-1</v>
      </c>
      <c r="L32" s="14">
        <v>-0.4</v>
      </c>
      <c r="M32" s="14">
        <v>1</v>
      </c>
      <c r="N32" s="14">
        <v>-1.9</v>
      </c>
      <c r="O32" s="14">
        <v>-2.3</v>
      </c>
      <c r="P32" s="15">
        <v>3.8</v>
      </c>
      <c r="Q32" s="10"/>
    </row>
    <row r="33" spans="1:16" ht="22.5" customHeight="1">
      <c r="A33" s="192" t="s">
        <v>87</v>
      </c>
      <c r="B33" s="171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8"/>
    </row>
    <row r="34" spans="1:16" ht="15" customHeight="1">
      <c r="A34" s="183" t="s">
        <v>15</v>
      </c>
      <c r="B34" s="184" t="s">
        <v>116</v>
      </c>
      <c r="C34" s="14">
        <v>-0.8</v>
      </c>
      <c r="D34" s="14">
        <v>-0.5</v>
      </c>
      <c r="E34" s="14">
        <v>-0.7</v>
      </c>
      <c r="F34" s="14">
        <v>-1.3</v>
      </c>
      <c r="G34" s="14">
        <v>-7.2</v>
      </c>
      <c r="H34" s="14">
        <v>0</v>
      </c>
      <c r="I34" s="14">
        <v>-0.2</v>
      </c>
      <c r="J34" s="14">
        <v>1.3</v>
      </c>
      <c r="K34" s="14">
        <v>0.5</v>
      </c>
      <c r="L34" s="14">
        <v>0.1</v>
      </c>
      <c r="M34" s="14">
        <v>0.1</v>
      </c>
      <c r="N34" s="14">
        <v>0</v>
      </c>
      <c r="O34" s="14">
        <v>-4.7</v>
      </c>
      <c r="P34" s="15">
        <v>-0.4</v>
      </c>
    </row>
    <row r="35" spans="1:16" ht="15" customHeight="1">
      <c r="A35" s="187"/>
      <c r="B35" s="184" t="s">
        <v>117</v>
      </c>
      <c r="C35" s="14">
        <v>0.5</v>
      </c>
      <c r="D35" s="14">
        <v>0.2</v>
      </c>
      <c r="E35" s="14">
        <v>0.2</v>
      </c>
      <c r="F35" s="14">
        <v>1.1</v>
      </c>
      <c r="G35" s="14">
        <v>7.6</v>
      </c>
      <c r="H35" s="14">
        <v>-0.1</v>
      </c>
      <c r="I35" s="14">
        <v>0.5</v>
      </c>
      <c r="J35" s="14">
        <v>0.1</v>
      </c>
      <c r="K35" s="14">
        <v>-0.1</v>
      </c>
      <c r="L35" s="14">
        <v>0.4</v>
      </c>
      <c r="M35" s="14">
        <v>0.2</v>
      </c>
      <c r="N35" s="14">
        <v>0</v>
      </c>
      <c r="O35" s="14">
        <v>1.5</v>
      </c>
      <c r="P35" s="15">
        <v>0.3</v>
      </c>
    </row>
    <row r="36" spans="1:16" ht="15" customHeight="1">
      <c r="A36" s="187" t="s">
        <v>140</v>
      </c>
      <c r="B36" s="184" t="s">
        <v>125</v>
      </c>
      <c r="C36" s="14">
        <v>0.1</v>
      </c>
      <c r="D36" s="14">
        <v>-0.2</v>
      </c>
      <c r="E36" s="14">
        <v>-0.2</v>
      </c>
      <c r="F36" s="14">
        <v>1.1</v>
      </c>
      <c r="G36" s="14">
        <v>8.5</v>
      </c>
      <c r="H36" s="14">
        <v>0</v>
      </c>
      <c r="I36" s="14">
        <v>0.2</v>
      </c>
      <c r="J36" s="14">
        <v>3.5</v>
      </c>
      <c r="K36" s="14">
        <v>-4.4</v>
      </c>
      <c r="L36" s="14">
        <v>-0.8</v>
      </c>
      <c r="M36" s="14">
        <v>0.1</v>
      </c>
      <c r="N36" s="14">
        <v>0</v>
      </c>
      <c r="O36" s="14">
        <v>-1</v>
      </c>
      <c r="P36" s="15">
        <v>0.1</v>
      </c>
    </row>
    <row r="37" spans="1:16" ht="15" customHeight="1">
      <c r="A37" s="187"/>
      <c r="B37" s="184" t="s">
        <v>118</v>
      </c>
      <c r="C37" s="14">
        <v>0.1</v>
      </c>
      <c r="D37" s="14">
        <v>-0.1</v>
      </c>
      <c r="E37" s="14">
        <v>-0.2</v>
      </c>
      <c r="F37" s="14">
        <v>1</v>
      </c>
      <c r="G37" s="14">
        <v>4.9</v>
      </c>
      <c r="H37" s="14">
        <v>0</v>
      </c>
      <c r="I37" s="14">
        <v>0.1</v>
      </c>
      <c r="J37" s="14">
        <v>-1.6</v>
      </c>
      <c r="K37" s="14">
        <v>-7.2</v>
      </c>
      <c r="L37" s="14">
        <v>0.4</v>
      </c>
      <c r="M37" s="14">
        <v>0</v>
      </c>
      <c r="N37" s="14">
        <v>0</v>
      </c>
      <c r="O37" s="14">
        <v>2.1</v>
      </c>
      <c r="P37" s="15">
        <v>-0.3</v>
      </c>
    </row>
    <row r="38" spans="1:16" ht="15" customHeight="1">
      <c r="A38" s="187"/>
      <c r="B38" s="184" t="s">
        <v>119</v>
      </c>
      <c r="C38" s="14">
        <v>0.5</v>
      </c>
      <c r="D38" s="14">
        <v>0.7</v>
      </c>
      <c r="E38" s="14">
        <v>0.5</v>
      </c>
      <c r="F38" s="14">
        <v>-0.9</v>
      </c>
      <c r="G38" s="14">
        <v>-2.7</v>
      </c>
      <c r="H38" s="14">
        <v>0.2</v>
      </c>
      <c r="I38" s="14">
        <v>1.1</v>
      </c>
      <c r="J38" s="14">
        <v>-0.4</v>
      </c>
      <c r="K38" s="14">
        <v>6.4</v>
      </c>
      <c r="L38" s="14">
        <v>-0.1</v>
      </c>
      <c r="M38" s="14">
        <v>1.8</v>
      </c>
      <c r="N38" s="14">
        <v>0</v>
      </c>
      <c r="O38" s="14">
        <v>1.1</v>
      </c>
      <c r="P38" s="15">
        <v>0</v>
      </c>
    </row>
    <row r="39" spans="1:16" ht="15" customHeight="1">
      <c r="A39" s="187"/>
      <c r="B39" s="184" t="s">
        <v>120</v>
      </c>
      <c r="C39" s="14">
        <v>0.4</v>
      </c>
      <c r="D39" s="14">
        <v>0.6</v>
      </c>
      <c r="E39" s="14">
        <v>0.5</v>
      </c>
      <c r="F39" s="14">
        <v>-0.6</v>
      </c>
      <c r="G39" s="14">
        <v>-3.8</v>
      </c>
      <c r="H39" s="14">
        <v>0</v>
      </c>
      <c r="I39" s="14">
        <v>1.7</v>
      </c>
      <c r="J39" s="14">
        <v>1.2</v>
      </c>
      <c r="K39" s="14">
        <v>5.5</v>
      </c>
      <c r="L39" s="14">
        <v>0.4</v>
      </c>
      <c r="M39" s="14">
        <v>0.3</v>
      </c>
      <c r="N39" s="14">
        <v>1.6</v>
      </c>
      <c r="O39" s="14">
        <v>-0.2</v>
      </c>
      <c r="P39" s="15">
        <v>0.1</v>
      </c>
    </row>
    <row r="40" spans="1:16" ht="15" customHeight="1">
      <c r="A40" s="187"/>
      <c r="B40" s="184" t="s">
        <v>121</v>
      </c>
      <c r="C40" s="14">
        <v>-0.2</v>
      </c>
      <c r="D40" s="14">
        <v>-0.1</v>
      </c>
      <c r="E40" s="14">
        <v>-0.1</v>
      </c>
      <c r="F40" s="14">
        <v>0</v>
      </c>
      <c r="G40" s="14">
        <v>-1.7</v>
      </c>
      <c r="H40" s="14">
        <v>0</v>
      </c>
      <c r="I40" s="14">
        <v>0</v>
      </c>
      <c r="J40" s="14">
        <v>-1.3</v>
      </c>
      <c r="K40" s="14">
        <v>-1</v>
      </c>
      <c r="L40" s="14">
        <v>0.9</v>
      </c>
      <c r="M40" s="14">
        <v>-0.7</v>
      </c>
      <c r="N40" s="14">
        <v>0</v>
      </c>
      <c r="O40" s="14">
        <v>-0.1</v>
      </c>
      <c r="P40" s="15">
        <v>0.1</v>
      </c>
    </row>
    <row r="41" spans="1:16" ht="15" customHeight="1">
      <c r="A41" s="183"/>
      <c r="B41" s="184" t="s">
        <v>122</v>
      </c>
      <c r="C41" s="14">
        <v>-0.7</v>
      </c>
      <c r="D41" s="14">
        <v>-0.4</v>
      </c>
      <c r="E41" s="14">
        <v>-0.2</v>
      </c>
      <c r="F41" s="14">
        <v>-1.2</v>
      </c>
      <c r="G41" s="14">
        <v>-7.4</v>
      </c>
      <c r="H41" s="14">
        <v>0</v>
      </c>
      <c r="I41" s="14">
        <v>-0.6</v>
      </c>
      <c r="J41" s="14">
        <v>-1.5</v>
      </c>
      <c r="K41" s="14">
        <v>0</v>
      </c>
      <c r="L41" s="14">
        <v>0.4</v>
      </c>
      <c r="M41" s="14">
        <v>-1.6</v>
      </c>
      <c r="N41" s="14">
        <v>0</v>
      </c>
      <c r="O41" s="14">
        <v>-0.4</v>
      </c>
      <c r="P41" s="15">
        <v>-0.3</v>
      </c>
    </row>
    <row r="42" spans="1:16" ht="15" customHeight="1">
      <c r="A42" s="187"/>
      <c r="B42" s="184" t="s">
        <v>123</v>
      </c>
      <c r="C42" s="14">
        <v>-0.4</v>
      </c>
      <c r="D42" s="14">
        <v>-0.3</v>
      </c>
      <c r="E42" s="14">
        <v>-0.4</v>
      </c>
      <c r="F42" s="14">
        <v>-0.8</v>
      </c>
      <c r="G42" s="14">
        <v>-4.5</v>
      </c>
      <c r="H42" s="14">
        <v>0.3</v>
      </c>
      <c r="I42" s="14">
        <v>0</v>
      </c>
      <c r="J42" s="14">
        <v>-0.6</v>
      </c>
      <c r="K42" s="14">
        <v>-8.3</v>
      </c>
      <c r="L42" s="14">
        <v>-1</v>
      </c>
      <c r="M42" s="14">
        <v>-0.2</v>
      </c>
      <c r="N42" s="14">
        <v>0</v>
      </c>
      <c r="O42" s="14">
        <v>0.9</v>
      </c>
      <c r="P42" s="15">
        <v>0</v>
      </c>
    </row>
    <row r="43" spans="1:16" ht="15" customHeight="1">
      <c r="A43" s="187"/>
      <c r="B43" s="184" t="s">
        <v>115</v>
      </c>
      <c r="C43" s="14">
        <v>0.2</v>
      </c>
      <c r="D43" s="14">
        <v>0.2</v>
      </c>
      <c r="E43" s="14">
        <v>0.1</v>
      </c>
      <c r="F43" s="14">
        <v>0.1</v>
      </c>
      <c r="G43" s="14">
        <v>0.5</v>
      </c>
      <c r="H43" s="14">
        <v>-0.3</v>
      </c>
      <c r="I43" s="14">
        <v>0.6</v>
      </c>
      <c r="J43" s="14">
        <v>-2.1</v>
      </c>
      <c r="K43" s="14">
        <v>-0.7</v>
      </c>
      <c r="L43" s="14">
        <v>-0.2</v>
      </c>
      <c r="M43" s="14">
        <v>0.2</v>
      </c>
      <c r="N43" s="14">
        <v>0</v>
      </c>
      <c r="O43" s="14">
        <v>2.3</v>
      </c>
      <c r="P43" s="15">
        <v>0.1</v>
      </c>
    </row>
    <row r="44" spans="1:16" ht="15" customHeight="1">
      <c r="A44" s="187"/>
      <c r="B44" s="184" t="s">
        <v>135</v>
      </c>
      <c r="C44" s="14">
        <v>0.4</v>
      </c>
      <c r="D44" s="14">
        <v>0.3</v>
      </c>
      <c r="E44" s="14">
        <v>0.1</v>
      </c>
      <c r="F44" s="14">
        <v>0.5</v>
      </c>
      <c r="G44" s="14">
        <v>2.4</v>
      </c>
      <c r="H44" s="14">
        <v>-0.1</v>
      </c>
      <c r="I44" s="14">
        <v>0</v>
      </c>
      <c r="J44" s="14">
        <v>0.7</v>
      </c>
      <c r="K44" s="14">
        <v>6.8</v>
      </c>
      <c r="L44" s="14">
        <v>0.7</v>
      </c>
      <c r="M44" s="14">
        <v>0.7</v>
      </c>
      <c r="N44" s="14">
        <v>0</v>
      </c>
      <c r="O44" s="14">
        <v>-1.2</v>
      </c>
      <c r="P44" s="15">
        <v>-0.1</v>
      </c>
    </row>
    <row r="45" spans="1:16" ht="15" customHeight="1">
      <c r="A45" s="187"/>
      <c r="B45" s="184" t="s">
        <v>136</v>
      </c>
      <c r="C45" s="14">
        <v>0</v>
      </c>
      <c r="D45" s="14">
        <v>0</v>
      </c>
      <c r="E45" s="14">
        <v>-0.3</v>
      </c>
      <c r="F45" s="14">
        <v>0.5</v>
      </c>
      <c r="G45" s="14">
        <v>-0.7</v>
      </c>
      <c r="H45" s="14">
        <v>-0.1</v>
      </c>
      <c r="I45" s="14">
        <v>-0.1</v>
      </c>
      <c r="J45" s="14">
        <v>-0.5</v>
      </c>
      <c r="K45" s="14">
        <v>0.7</v>
      </c>
      <c r="L45" s="14">
        <v>-0.2</v>
      </c>
      <c r="M45" s="14">
        <v>0.3</v>
      </c>
      <c r="N45" s="14">
        <v>0</v>
      </c>
      <c r="O45" s="14">
        <v>-1.7</v>
      </c>
      <c r="P45" s="15">
        <v>-0.4</v>
      </c>
    </row>
    <row r="46" spans="1:16" ht="15" customHeight="1" thickBot="1">
      <c r="A46" s="187"/>
      <c r="B46" s="184" t="s">
        <v>116</v>
      </c>
      <c r="C46" s="14">
        <v>-0.6</v>
      </c>
      <c r="D46" s="14">
        <v>-0.6</v>
      </c>
      <c r="E46" s="14">
        <v>-0.5</v>
      </c>
      <c r="F46" s="14">
        <v>-0.7</v>
      </c>
      <c r="G46" s="14">
        <v>-0.9</v>
      </c>
      <c r="H46" s="14">
        <v>0</v>
      </c>
      <c r="I46" s="14">
        <v>-0.3</v>
      </c>
      <c r="J46" s="14">
        <v>-0.8</v>
      </c>
      <c r="K46" s="14">
        <v>1.1</v>
      </c>
      <c r="L46" s="14">
        <v>-0.4</v>
      </c>
      <c r="M46" s="14">
        <v>-0.8</v>
      </c>
      <c r="N46" s="14">
        <v>0</v>
      </c>
      <c r="O46" s="14">
        <v>-2.7</v>
      </c>
      <c r="P46" s="15">
        <v>0.2</v>
      </c>
    </row>
    <row r="47" spans="1:16" ht="22.5" customHeight="1">
      <c r="A47" s="192" t="s">
        <v>99</v>
      </c>
      <c r="B47" s="171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8"/>
    </row>
    <row r="48" spans="1:16" ht="15" customHeight="1">
      <c r="A48" s="183" t="s">
        <v>15</v>
      </c>
      <c r="B48" s="184" t="s">
        <v>116</v>
      </c>
      <c r="C48" s="14">
        <v>0</v>
      </c>
      <c r="D48" s="14">
        <v>0.1</v>
      </c>
      <c r="E48" s="14">
        <v>-0.9</v>
      </c>
      <c r="F48" s="14">
        <v>-0.2</v>
      </c>
      <c r="G48" s="14">
        <v>-4.4</v>
      </c>
      <c r="H48" s="14">
        <v>-0.8</v>
      </c>
      <c r="I48" s="14">
        <v>4.5</v>
      </c>
      <c r="J48" s="14">
        <v>-2.7</v>
      </c>
      <c r="K48" s="14">
        <v>1.2</v>
      </c>
      <c r="L48" s="14">
        <v>-1.1</v>
      </c>
      <c r="M48" s="14">
        <v>1.1</v>
      </c>
      <c r="N48" s="14">
        <v>2.2</v>
      </c>
      <c r="O48" s="14">
        <v>-3.4</v>
      </c>
      <c r="P48" s="15">
        <v>-0.7</v>
      </c>
    </row>
    <row r="49" spans="1:18" ht="15" customHeight="1">
      <c r="A49" s="187"/>
      <c r="B49" s="184" t="s">
        <v>117</v>
      </c>
      <c r="C49" s="14">
        <v>0.2</v>
      </c>
      <c r="D49" s="14">
        <v>0</v>
      </c>
      <c r="E49" s="14">
        <v>-1.1</v>
      </c>
      <c r="F49" s="14">
        <v>0.9</v>
      </c>
      <c r="G49" s="14">
        <v>5.2</v>
      </c>
      <c r="H49" s="14">
        <v>-1</v>
      </c>
      <c r="I49" s="14">
        <v>4.3</v>
      </c>
      <c r="J49" s="14">
        <v>-4.5</v>
      </c>
      <c r="K49" s="14">
        <v>1.9</v>
      </c>
      <c r="L49" s="14">
        <v>-0.7</v>
      </c>
      <c r="M49" s="14">
        <v>1.6</v>
      </c>
      <c r="N49" s="14">
        <v>2.2</v>
      </c>
      <c r="O49" s="14">
        <v>-4.6</v>
      </c>
      <c r="P49" s="15">
        <v>-0.1</v>
      </c>
      <c r="R49" s="18"/>
    </row>
    <row r="50" spans="1:16" ht="15" customHeight="1">
      <c r="A50" s="187" t="s">
        <v>140</v>
      </c>
      <c r="B50" s="184" t="s">
        <v>125</v>
      </c>
      <c r="C50" s="14">
        <v>0.3</v>
      </c>
      <c r="D50" s="14">
        <v>0</v>
      </c>
      <c r="E50" s="14">
        <v>-0.7</v>
      </c>
      <c r="F50" s="14">
        <v>1.2</v>
      </c>
      <c r="G50" s="14">
        <v>6.3</v>
      </c>
      <c r="H50" s="14">
        <v>-1</v>
      </c>
      <c r="I50" s="14">
        <v>3.8</v>
      </c>
      <c r="J50" s="14">
        <v>0.1</v>
      </c>
      <c r="K50" s="14">
        <v>4.9</v>
      </c>
      <c r="L50" s="14">
        <v>-1</v>
      </c>
      <c r="M50" s="14">
        <v>0.8</v>
      </c>
      <c r="N50" s="14">
        <v>2.2</v>
      </c>
      <c r="O50" s="14">
        <v>-5</v>
      </c>
      <c r="P50" s="15">
        <v>-0.2</v>
      </c>
    </row>
    <row r="51" spans="1:16" ht="15" customHeight="1">
      <c r="A51" s="187"/>
      <c r="B51" s="184" t="s">
        <v>118</v>
      </c>
      <c r="C51" s="14">
        <v>0.2</v>
      </c>
      <c r="D51" s="14">
        <v>-0.1</v>
      </c>
      <c r="E51" s="14">
        <v>-0.7</v>
      </c>
      <c r="F51" s="14">
        <v>1.4</v>
      </c>
      <c r="G51" s="14">
        <v>6.9</v>
      </c>
      <c r="H51" s="14">
        <v>-1</v>
      </c>
      <c r="I51" s="14">
        <v>3.2</v>
      </c>
      <c r="J51" s="14">
        <v>-1.9</v>
      </c>
      <c r="K51" s="14">
        <v>-3.2</v>
      </c>
      <c r="L51" s="14">
        <v>-0.8</v>
      </c>
      <c r="M51" s="14">
        <v>0.7</v>
      </c>
      <c r="N51" s="14">
        <v>2.2</v>
      </c>
      <c r="O51" s="14">
        <v>-1.7</v>
      </c>
      <c r="P51" s="15">
        <v>-0.3</v>
      </c>
    </row>
    <row r="52" spans="1:16" ht="15" customHeight="1">
      <c r="A52" s="187"/>
      <c r="B52" s="184" t="s">
        <v>119</v>
      </c>
      <c r="C52" s="14">
        <v>0.4</v>
      </c>
      <c r="D52" s="14">
        <v>0</v>
      </c>
      <c r="E52" s="14">
        <v>-0.4</v>
      </c>
      <c r="F52" s="14">
        <v>0.6</v>
      </c>
      <c r="G52" s="14">
        <v>8.6</v>
      </c>
      <c r="H52" s="14">
        <v>-0.8</v>
      </c>
      <c r="I52" s="14">
        <v>3.4</v>
      </c>
      <c r="J52" s="14">
        <v>-3</v>
      </c>
      <c r="K52" s="14">
        <v>-0.2</v>
      </c>
      <c r="L52" s="14">
        <v>-0.4</v>
      </c>
      <c r="M52" s="14">
        <v>1.1</v>
      </c>
      <c r="N52" s="14">
        <v>2.2</v>
      </c>
      <c r="O52" s="14">
        <v>-0.2</v>
      </c>
      <c r="P52" s="15">
        <v>-0.5</v>
      </c>
    </row>
    <row r="53" spans="1:16" ht="15" customHeight="1">
      <c r="A53" s="187"/>
      <c r="B53" s="184" t="s">
        <v>120</v>
      </c>
      <c r="C53" s="14">
        <v>0.2</v>
      </c>
      <c r="D53" s="14">
        <v>-0.1</v>
      </c>
      <c r="E53" s="14">
        <v>-0.3</v>
      </c>
      <c r="F53" s="14">
        <v>0.3</v>
      </c>
      <c r="G53" s="14">
        <v>7.6</v>
      </c>
      <c r="H53" s="14">
        <v>-0.8</v>
      </c>
      <c r="I53" s="14">
        <v>3.3</v>
      </c>
      <c r="J53" s="14">
        <v>-2.3</v>
      </c>
      <c r="K53" s="14">
        <v>1.5</v>
      </c>
      <c r="L53" s="14">
        <v>-0.5</v>
      </c>
      <c r="M53" s="14">
        <v>0.5</v>
      </c>
      <c r="N53" s="14">
        <v>1.3</v>
      </c>
      <c r="O53" s="14">
        <v>-0.5</v>
      </c>
      <c r="P53" s="15">
        <v>-0.5</v>
      </c>
    </row>
    <row r="54" spans="1:16" ht="15" customHeight="1">
      <c r="A54" s="187"/>
      <c r="B54" s="184" t="s">
        <v>121</v>
      </c>
      <c r="C54" s="14">
        <v>0</v>
      </c>
      <c r="D54" s="14">
        <v>-0.3</v>
      </c>
      <c r="E54" s="14">
        <v>-0.7</v>
      </c>
      <c r="F54" s="14">
        <v>0.8</v>
      </c>
      <c r="G54" s="14">
        <v>8</v>
      </c>
      <c r="H54" s="14">
        <v>-0.7</v>
      </c>
      <c r="I54" s="14">
        <v>2.7</v>
      </c>
      <c r="J54" s="14">
        <v>-2.8</v>
      </c>
      <c r="K54" s="14">
        <v>0.6</v>
      </c>
      <c r="L54" s="14">
        <v>0</v>
      </c>
      <c r="M54" s="14">
        <v>0.1</v>
      </c>
      <c r="N54" s="14">
        <v>1.6</v>
      </c>
      <c r="O54" s="14">
        <v>-2.5</v>
      </c>
      <c r="P54" s="15">
        <v>-0.4</v>
      </c>
    </row>
    <row r="55" spans="1:16" ht="15" customHeight="1">
      <c r="A55" s="183"/>
      <c r="B55" s="184" t="s">
        <v>122</v>
      </c>
      <c r="C55" s="14">
        <v>-0.2</v>
      </c>
      <c r="D55" s="14">
        <v>-0.4</v>
      </c>
      <c r="E55" s="14">
        <v>-0.8</v>
      </c>
      <c r="F55" s="14">
        <v>0.6</v>
      </c>
      <c r="G55" s="14">
        <v>4.1</v>
      </c>
      <c r="H55" s="14">
        <v>-0.7</v>
      </c>
      <c r="I55" s="14">
        <v>2.8</v>
      </c>
      <c r="J55" s="14">
        <v>-2.6</v>
      </c>
      <c r="K55" s="14">
        <v>0.4</v>
      </c>
      <c r="L55" s="14">
        <v>0</v>
      </c>
      <c r="M55" s="14">
        <v>-0.8</v>
      </c>
      <c r="N55" s="14">
        <v>1.6</v>
      </c>
      <c r="O55" s="14">
        <v>-3</v>
      </c>
      <c r="P55" s="15">
        <v>-0.6</v>
      </c>
    </row>
    <row r="56" spans="1:16" ht="15" customHeight="1">
      <c r="A56" s="187"/>
      <c r="B56" s="184" t="s">
        <v>123</v>
      </c>
      <c r="C56" s="14">
        <v>-0.6</v>
      </c>
      <c r="D56" s="14">
        <v>-0.5</v>
      </c>
      <c r="E56" s="14">
        <v>-0.6</v>
      </c>
      <c r="F56" s="14">
        <v>-1.3</v>
      </c>
      <c r="G56" s="14">
        <v>-5.2</v>
      </c>
      <c r="H56" s="14">
        <v>-0.1</v>
      </c>
      <c r="I56" s="14">
        <v>2.5</v>
      </c>
      <c r="J56" s="14">
        <v>-1.7</v>
      </c>
      <c r="K56" s="14">
        <v>-0.6</v>
      </c>
      <c r="L56" s="14">
        <v>-0.1</v>
      </c>
      <c r="M56" s="14">
        <v>-0.7</v>
      </c>
      <c r="N56" s="14">
        <v>1.6</v>
      </c>
      <c r="O56" s="14">
        <v>-3.3</v>
      </c>
      <c r="P56" s="15">
        <v>-0.6</v>
      </c>
    </row>
    <row r="57" spans="1:16" ht="15" customHeight="1">
      <c r="A57" s="187"/>
      <c r="B57" s="184" t="s">
        <v>115</v>
      </c>
      <c r="C57" s="14">
        <v>-0.2</v>
      </c>
      <c r="D57" s="14">
        <v>0</v>
      </c>
      <c r="E57" s="14">
        <v>0</v>
      </c>
      <c r="F57" s="14">
        <v>-1.1</v>
      </c>
      <c r="G57" s="14">
        <v>-4.7</v>
      </c>
      <c r="H57" s="14">
        <v>-0.4</v>
      </c>
      <c r="I57" s="14">
        <v>2.7</v>
      </c>
      <c r="J57" s="14">
        <v>-1.7</v>
      </c>
      <c r="K57" s="14">
        <v>5</v>
      </c>
      <c r="L57" s="14">
        <v>-0.3</v>
      </c>
      <c r="M57" s="14">
        <v>-1.2</v>
      </c>
      <c r="N57" s="14">
        <v>1.6</v>
      </c>
      <c r="O57" s="14">
        <v>-0.3</v>
      </c>
      <c r="P57" s="15">
        <v>-0.5</v>
      </c>
    </row>
    <row r="58" spans="1:16" ht="15" customHeight="1">
      <c r="A58" s="187"/>
      <c r="B58" s="184" t="s">
        <v>135</v>
      </c>
      <c r="C58" s="91">
        <v>-0.1</v>
      </c>
      <c r="D58" s="53">
        <v>-0.1</v>
      </c>
      <c r="E58" s="53">
        <v>-0.4</v>
      </c>
      <c r="F58" s="14">
        <v>-0.6</v>
      </c>
      <c r="G58" s="14">
        <v>-1.2</v>
      </c>
      <c r="H58" s="14">
        <v>-0.2</v>
      </c>
      <c r="I58" s="14">
        <v>2.6</v>
      </c>
      <c r="J58" s="14">
        <v>-1.4</v>
      </c>
      <c r="K58" s="14">
        <v>-3.2</v>
      </c>
      <c r="L58" s="14">
        <v>0.7</v>
      </c>
      <c r="M58" s="14">
        <v>0.4</v>
      </c>
      <c r="N58" s="14">
        <v>1.6</v>
      </c>
      <c r="O58" s="14">
        <v>-0.9</v>
      </c>
      <c r="P58" s="15">
        <v>-0.7</v>
      </c>
    </row>
    <row r="59" spans="1:16" ht="15" customHeight="1">
      <c r="A59" s="187"/>
      <c r="B59" s="184" t="s">
        <v>136</v>
      </c>
      <c r="C59" s="91">
        <v>0.1</v>
      </c>
      <c r="D59" s="53">
        <v>0.3</v>
      </c>
      <c r="E59" s="53">
        <v>-0.4</v>
      </c>
      <c r="F59" s="14">
        <v>-0.5</v>
      </c>
      <c r="G59" s="14">
        <v>-5.6</v>
      </c>
      <c r="H59" s="14">
        <v>0</v>
      </c>
      <c r="I59" s="14">
        <v>3.3</v>
      </c>
      <c r="J59" s="14">
        <v>-1.3</v>
      </c>
      <c r="K59" s="14">
        <v>-3.1</v>
      </c>
      <c r="L59" s="14">
        <v>1</v>
      </c>
      <c r="M59" s="14">
        <v>1.1</v>
      </c>
      <c r="N59" s="14">
        <v>1.6</v>
      </c>
      <c r="O59" s="14">
        <v>-1.7</v>
      </c>
      <c r="P59" s="15">
        <v>-0.9</v>
      </c>
    </row>
    <row r="60" spans="1:16" s="10" customFormat="1" ht="15" customHeight="1" thickBot="1">
      <c r="A60" s="193"/>
      <c r="B60" s="194" t="s">
        <v>116</v>
      </c>
      <c r="C60" s="63">
        <v>0.2</v>
      </c>
      <c r="D60" s="64">
        <v>0.2</v>
      </c>
      <c r="E60" s="64">
        <v>-0.2</v>
      </c>
      <c r="F60" s="65">
        <v>0.1</v>
      </c>
      <c r="G60" s="65">
        <v>0.8</v>
      </c>
      <c r="H60" s="65">
        <v>0</v>
      </c>
      <c r="I60" s="65">
        <v>3.2</v>
      </c>
      <c r="J60" s="65">
        <v>-3.3</v>
      </c>
      <c r="K60" s="65">
        <v>-2.5</v>
      </c>
      <c r="L60" s="65">
        <v>0.6</v>
      </c>
      <c r="M60" s="65">
        <v>0.3</v>
      </c>
      <c r="N60" s="65">
        <v>1.6</v>
      </c>
      <c r="O60" s="65">
        <v>0.3</v>
      </c>
      <c r="P60" s="66">
        <v>-0.2</v>
      </c>
    </row>
    <row r="61" spans="1:2" ht="6" customHeight="1">
      <c r="A61" s="18"/>
      <c r="B61" s="19"/>
    </row>
    <row r="62" ht="13.5">
      <c r="A62" s="23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view="pageBreakPreview" zoomScaleSheetLayoutView="100" zoomScalePageLayoutView="0" workbookViewId="0" topLeftCell="A1">
      <pane xSplit="2" ySplit="5" topLeftCell="C4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69" t="s">
        <v>127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29"/>
      <c r="M1" s="129"/>
      <c r="N1" s="129"/>
      <c r="O1" s="129"/>
      <c r="P1" s="129"/>
    </row>
    <row r="2" spans="13:16" ht="19.5" customHeight="1" thickBot="1">
      <c r="M2" s="22"/>
      <c r="N2" s="130" t="s">
        <v>107</v>
      </c>
      <c r="O2" s="130"/>
      <c r="P2" s="130"/>
    </row>
    <row r="3" spans="1:16" ht="12" customHeight="1">
      <c r="A3" s="2"/>
      <c r="B3" s="182"/>
      <c r="C3" s="172" t="s">
        <v>97</v>
      </c>
      <c r="D3" s="19"/>
      <c r="E3" s="149"/>
      <c r="F3" s="173" t="s">
        <v>100</v>
      </c>
      <c r="G3" s="80"/>
      <c r="H3" s="174" t="s">
        <v>101</v>
      </c>
      <c r="I3" s="175" t="s">
        <v>89</v>
      </c>
      <c r="J3" s="175" t="s">
        <v>90</v>
      </c>
      <c r="K3" s="175" t="s">
        <v>91</v>
      </c>
      <c r="L3" s="124" t="s">
        <v>92</v>
      </c>
      <c r="M3" s="124" t="s">
        <v>93</v>
      </c>
      <c r="N3" s="122" t="s">
        <v>102</v>
      </c>
      <c r="O3" s="124" t="s">
        <v>94</v>
      </c>
      <c r="P3" s="125" t="s">
        <v>95</v>
      </c>
    </row>
    <row r="4" spans="1:16" ht="69" customHeight="1">
      <c r="A4" s="183"/>
      <c r="B4" s="184"/>
      <c r="C4" s="176"/>
      <c r="D4" s="145" t="s">
        <v>88</v>
      </c>
      <c r="E4" s="150" t="s">
        <v>98</v>
      </c>
      <c r="F4" s="177"/>
      <c r="G4" s="146" t="s">
        <v>96</v>
      </c>
      <c r="H4" s="178"/>
      <c r="I4" s="178"/>
      <c r="J4" s="178"/>
      <c r="K4" s="178"/>
      <c r="L4" s="123"/>
      <c r="M4" s="123"/>
      <c r="N4" s="123"/>
      <c r="O4" s="123"/>
      <c r="P4" s="126"/>
    </row>
    <row r="5" spans="1:16" ht="18.75" customHeight="1" thickBot="1">
      <c r="A5" s="185" t="s">
        <v>124</v>
      </c>
      <c r="B5" s="186"/>
      <c r="C5" s="40">
        <v>10000</v>
      </c>
      <c r="D5" s="41">
        <v>9604</v>
      </c>
      <c r="E5" s="41">
        <v>6828</v>
      </c>
      <c r="F5" s="41">
        <v>2525</v>
      </c>
      <c r="G5" s="41">
        <v>396</v>
      </c>
      <c r="H5" s="41">
        <v>2122</v>
      </c>
      <c r="I5" s="41">
        <v>704</v>
      </c>
      <c r="J5" s="41">
        <v>345</v>
      </c>
      <c r="K5" s="41">
        <v>405</v>
      </c>
      <c r="L5" s="41">
        <v>428</v>
      </c>
      <c r="M5" s="41">
        <v>1421</v>
      </c>
      <c r="N5" s="41">
        <v>334</v>
      </c>
      <c r="O5" s="41">
        <v>1145</v>
      </c>
      <c r="P5" s="42">
        <v>569</v>
      </c>
    </row>
    <row r="6" spans="1:16" ht="15" customHeight="1">
      <c r="A6" s="2" t="s">
        <v>137</v>
      </c>
      <c r="B6" s="182" t="s">
        <v>0</v>
      </c>
      <c r="C6" s="67">
        <v>100.7</v>
      </c>
      <c r="D6" s="68">
        <v>100.8</v>
      </c>
      <c r="E6" s="68">
        <v>102.3</v>
      </c>
      <c r="F6" s="68">
        <v>97.3</v>
      </c>
      <c r="G6" s="68">
        <v>96.7</v>
      </c>
      <c r="H6" s="68">
        <v>100.6</v>
      </c>
      <c r="I6" s="68">
        <v>97.8</v>
      </c>
      <c r="J6" s="68">
        <v>109.3</v>
      </c>
      <c r="K6" s="68">
        <v>101</v>
      </c>
      <c r="L6" s="68">
        <v>100.6</v>
      </c>
      <c r="M6" s="68">
        <v>101.9</v>
      </c>
      <c r="N6" s="68">
        <v>108.2</v>
      </c>
      <c r="O6" s="68">
        <v>106.3</v>
      </c>
      <c r="P6" s="3">
        <v>98</v>
      </c>
    </row>
    <row r="7" spans="1:16" ht="15" customHeight="1">
      <c r="A7" s="183" t="s">
        <v>2</v>
      </c>
      <c r="B7" s="184" t="s">
        <v>0</v>
      </c>
      <c r="C7" s="67">
        <v>100.7</v>
      </c>
      <c r="D7" s="69">
        <v>100.8</v>
      </c>
      <c r="E7" s="69">
        <v>102</v>
      </c>
      <c r="F7" s="69">
        <v>97.6</v>
      </c>
      <c r="G7" s="69">
        <v>97.3</v>
      </c>
      <c r="H7" s="69">
        <v>100.4</v>
      </c>
      <c r="I7" s="69">
        <v>98.6</v>
      </c>
      <c r="J7" s="69">
        <v>107.5</v>
      </c>
      <c r="K7" s="69">
        <v>101.6</v>
      </c>
      <c r="L7" s="69">
        <v>100.9</v>
      </c>
      <c r="M7" s="69">
        <v>102</v>
      </c>
      <c r="N7" s="69">
        <v>108.9</v>
      </c>
      <c r="O7" s="69">
        <v>104.9</v>
      </c>
      <c r="P7" s="6">
        <v>98.7</v>
      </c>
    </row>
    <row r="8" spans="1:16" ht="15" customHeight="1">
      <c r="A8" s="183" t="s">
        <v>1</v>
      </c>
      <c r="B8" s="184" t="s">
        <v>0</v>
      </c>
      <c r="C8" s="67">
        <v>102.1</v>
      </c>
      <c r="D8" s="69">
        <v>102.3</v>
      </c>
      <c r="E8" s="69">
        <v>102</v>
      </c>
      <c r="F8" s="69">
        <v>100.1</v>
      </c>
      <c r="G8" s="69">
        <v>96.9</v>
      </c>
      <c r="H8" s="69">
        <v>100.6</v>
      </c>
      <c r="I8" s="69">
        <v>104.5</v>
      </c>
      <c r="J8" s="69">
        <v>107.1</v>
      </c>
      <c r="K8" s="69">
        <v>102.1</v>
      </c>
      <c r="L8" s="69">
        <v>100.6</v>
      </c>
      <c r="M8" s="69">
        <v>104.1</v>
      </c>
      <c r="N8" s="69">
        <v>109.7</v>
      </c>
      <c r="O8" s="69">
        <v>104.3</v>
      </c>
      <c r="P8" s="6">
        <v>99.1</v>
      </c>
    </row>
    <row r="9" spans="1:16" ht="15" customHeight="1">
      <c r="A9" s="183" t="s">
        <v>13</v>
      </c>
      <c r="B9" s="184" t="s">
        <v>0</v>
      </c>
      <c r="C9" s="67">
        <v>100.7</v>
      </c>
      <c r="D9" s="69">
        <v>101</v>
      </c>
      <c r="E9" s="69">
        <v>101.2</v>
      </c>
      <c r="F9" s="69">
        <v>100.3</v>
      </c>
      <c r="G9" s="69">
        <v>94.5</v>
      </c>
      <c r="H9" s="69">
        <v>100.4</v>
      </c>
      <c r="I9" s="69">
        <v>100.2</v>
      </c>
      <c r="J9" s="69">
        <v>104.8</v>
      </c>
      <c r="K9" s="69">
        <v>101.2</v>
      </c>
      <c r="L9" s="69">
        <v>100.5</v>
      </c>
      <c r="M9" s="69">
        <v>99</v>
      </c>
      <c r="N9" s="69">
        <v>110.6</v>
      </c>
      <c r="O9" s="69">
        <v>101.7</v>
      </c>
      <c r="P9" s="6">
        <v>98.7</v>
      </c>
    </row>
    <row r="10" spans="1:16" ht="15" customHeight="1">
      <c r="A10" s="183" t="s">
        <v>14</v>
      </c>
      <c r="B10" s="184" t="s">
        <v>0</v>
      </c>
      <c r="C10" s="67">
        <v>100</v>
      </c>
      <c r="D10" s="69">
        <v>100</v>
      </c>
      <c r="E10" s="69">
        <v>100</v>
      </c>
      <c r="F10" s="69">
        <v>100</v>
      </c>
      <c r="G10" s="69">
        <v>100</v>
      </c>
      <c r="H10" s="69">
        <v>100</v>
      </c>
      <c r="I10" s="69">
        <v>100</v>
      </c>
      <c r="J10" s="69">
        <v>100</v>
      </c>
      <c r="K10" s="69">
        <v>100</v>
      </c>
      <c r="L10" s="69">
        <v>100</v>
      </c>
      <c r="M10" s="69">
        <v>100</v>
      </c>
      <c r="N10" s="69">
        <v>100</v>
      </c>
      <c r="O10" s="69">
        <v>100</v>
      </c>
      <c r="P10" s="6">
        <v>100</v>
      </c>
    </row>
    <row r="11" spans="1:16" ht="15" customHeight="1">
      <c r="A11" s="183" t="s">
        <v>139</v>
      </c>
      <c r="B11" s="184" t="s">
        <v>0</v>
      </c>
      <c r="C11" s="67">
        <v>99.7</v>
      </c>
      <c r="D11" s="69">
        <v>99.8</v>
      </c>
      <c r="E11" s="69">
        <v>99.1</v>
      </c>
      <c r="F11" s="69">
        <v>99.6</v>
      </c>
      <c r="G11" s="69">
        <v>99</v>
      </c>
      <c r="H11" s="69">
        <v>99.8</v>
      </c>
      <c r="I11" s="69">
        <v>103.3</v>
      </c>
      <c r="J11" s="69">
        <v>94.4</v>
      </c>
      <c r="K11" s="69">
        <v>99.7</v>
      </c>
      <c r="L11" s="69">
        <v>99.3</v>
      </c>
      <c r="M11" s="69">
        <v>101.2</v>
      </c>
      <c r="N11" s="69">
        <v>97.9</v>
      </c>
      <c r="O11" s="69">
        <v>96</v>
      </c>
      <c r="P11" s="6">
        <v>103.8</v>
      </c>
    </row>
    <row r="12" spans="1:16" ht="15" customHeight="1">
      <c r="A12" s="183"/>
      <c r="B12" s="184"/>
      <c r="C12" s="4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"/>
    </row>
    <row r="13" spans="1:16" ht="15" customHeight="1">
      <c r="A13" s="183" t="s">
        <v>15</v>
      </c>
      <c r="B13" s="184" t="s">
        <v>116</v>
      </c>
      <c r="C13" s="67">
        <v>99.4</v>
      </c>
      <c r="D13" s="69">
        <v>99.6</v>
      </c>
      <c r="E13" s="69">
        <v>98.7</v>
      </c>
      <c r="F13" s="69">
        <v>99</v>
      </c>
      <c r="G13" s="69">
        <v>94.4</v>
      </c>
      <c r="H13" s="69">
        <v>99.7</v>
      </c>
      <c r="I13" s="69">
        <v>105.4</v>
      </c>
      <c r="J13" s="69">
        <v>91.8</v>
      </c>
      <c r="K13" s="69">
        <v>102.9</v>
      </c>
      <c r="L13" s="69">
        <v>98.9</v>
      </c>
      <c r="M13" s="69">
        <v>100.7</v>
      </c>
      <c r="N13" s="69">
        <v>97.9</v>
      </c>
      <c r="O13" s="69">
        <v>93.8</v>
      </c>
      <c r="P13" s="6">
        <v>103.7</v>
      </c>
    </row>
    <row r="14" spans="1:16" ht="15" customHeight="1">
      <c r="A14" s="187"/>
      <c r="B14" s="184" t="s">
        <v>117</v>
      </c>
      <c r="C14" s="67">
        <v>99.4</v>
      </c>
      <c r="D14" s="69">
        <v>99.6</v>
      </c>
      <c r="E14" s="69">
        <v>98.6</v>
      </c>
      <c r="F14" s="69">
        <v>99.2</v>
      </c>
      <c r="G14" s="69">
        <v>96.1</v>
      </c>
      <c r="H14" s="69">
        <v>99.7</v>
      </c>
      <c r="I14" s="69">
        <v>105.6</v>
      </c>
      <c r="J14" s="69">
        <v>91.1</v>
      </c>
      <c r="K14" s="69">
        <v>102.1</v>
      </c>
      <c r="L14" s="69">
        <v>98.6</v>
      </c>
      <c r="M14" s="69">
        <v>101</v>
      </c>
      <c r="N14" s="69">
        <v>97.9</v>
      </c>
      <c r="O14" s="69">
        <v>93.9</v>
      </c>
      <c r="P14" s="6">
        <v>103.7</v>
      </c>
    </row>
    <row r="15" spans="1:16" ht="15" customHeight="1">
      <c r="A15" s="187" t="s">
        <v>140</v>
      </c>
      <c r="B15" s="184" t="s">
        <v>125</v>
      </c>
      <c r="C15" s="67">
        <v>99.6</v>
      </c>
      <c r="D15" s="69">
        <v>99.3</v>
      </c>
      <c r="E15" s="69">
        <v>98.3</v>
      </c>
      <c r="F15" s="69">
        <v>101</v>
      </c>
      <c r="G15" s="69">
        <v>107.6</v>
      </c>
      <c r="H15" s="69">
        <v>99.6</v>
      </c>
      <c r="I15" s="69">
        <v>105.5</v>
      </c>
      <c r="J15" s="69">
        <v>94.2</v>
      </c>
      <c r="K15" s="69">
        <v>96.1</v>
      </c>
      <c r="L15" s="69">
        <v>98.7</v>
      </c>
      <c r="M15" s="69">
        <v>101.3</v>
      </c>
      <c r="N15" s="69">
        <v>98</v>
      </c>
      <c r="O15" s="69">
        <v>92.9</v>
      </c>
      <c r="P15" s="6">
        <v>103.5</v>
      </c>
    </row>
    <row r="16" spans="1:16" ht="15" customHeight="1">
      <c r="A16" s="187"/>
      <c r="B16" s="184" t="s">
        <v>118</v>
      </c>
      <c r="C16" s="67">
        <v>99.8</v>
      </c>
      <c r="D16" s="69">
        <v>99.5</v>
      </c>
      <c r="E16" s="69">
        <v>98.5</v>
      </c>
      <c r="F16" s="69">
        <v>101.2</v>
      </c>
      <c r="G16" s="69">
        <v>108.1</v>
      </c>
      <c r="H16" s="69">
        <v>99.6</v>
      </c>
      <c r="I16" s="69">
        <v>105.5</v>
      </c>
      <c r="J16" s="69">
        <v>93.5</v>
      </c>
      <c r="K16" s="69">
        <v>96</v>
      </c>
      <c r="L16" s="69">
        <v>98.5</v>
      </c>
      <c r="M16" s="69">
        <v>101</v>
      </c>
      <c r="N16" s="69">
        <v>98.1</v>
      </c>
      <c r="O16" s="69">
        <v>94.8</v>
      </c>
      <c r="P16" s="6">
        <v>103.5</v>
      </c>
    </row>
    <row r="17" spans="1:16" ht="15" customHeight="1">
      <c r="A17" s="187"/>
      <c r="B17" s="184" t="s">
        <v>119</v>
      </c>
      <c r="C17" s="67">
        <v>100.3</v>
      </c>
      <c r="D17" s="69">
        <v>100</v>
      </c>
      <c r="E17" s="69">
        <v>98.8</v>
      </c>
      <c r="F17" s="69">
        <v>101.3</v>
      </c>
      <c r="G17" s="69">
        <v>108.7</v>
      </c>
      <c r="H17" s="69">
        <v>99.6</v>
      </c>
      <c r="I17" s="69">
        <v>106.2</v>
      </c>
      <c r="J17" s="69">
        <v>93.2</v>
      </c>
      <c r="K17" s="69">
        <v>99.2</v>
      </c>
      <c r="L17" s="69">
        <v>98.5</v>
      </c>
      <c r="M17" s="69">
        <v>102.5</v>
      </c>
      <c r="N17" s="69">
        <v>98.1</v>
      </c>
      <c r="O17" s="69">
        <v>95.4</v>
      </c>
      <c r="P17" s="6">
        <v>103.6</v>
      </c>
    </row>
    <row r="18" spans="1:16" ht="15" customHeight="1">
      <c r="A18" s="187"/>
      <c r="B18" s="184" t="s">
        <v>120</v>
      </c>
      <c r="C18" s="67">
        <v>100.4</v>
      </c>
      <c r="D18" s="69">
        <v>100.2</v>
      </c>
      <c r="E18" s="69">
        <v>98.9</v>
      </c>
      <c r="F18" s="69">
        <v>100.6</v>
      </c>
      <c r="G18" s="69">
        <v>104.3</v>
      </c>
      <c r="H18" s="69">
        <v>99.5</v>
      </c>
      <c r="I18" s="69">
        <v>106.8</v>
      </c>
      <c r="J18" s="69">
        <v>93.3</v>
      </c>
      <c r="K18" s="69">
        <v>101.4</v>
      </c>
      <c r="L18" s="69">
        <v>98.6</v>
      </c>
      <c r="M18" s="69">
        <v>102.9</v>
      </c>
      <c r="N18" s="69">
        <v>98.3</v>
      </c>
      <c r="O18" s="69">
        <v>95.7</v>
      </c>
      <c r="P18" s="6">
        <v>103.7</v>
      </c>
    </row>
    <row r="19" spans="1:16" ht="15" customHeight="1">
      <c r="A19" s="187"/>
      <c r="B19" s="184" t="s">
        <v>121</v>
      </c>
      <c r="C19" s="67">
        <v>100.1</v>
      </c>
      <c r="D19" s="69">
        <v>100</v>
      </c>
      <c r="E19" s="69">
        <v>98.8</v>
      </c>
      <c r="F19" s="69">
        <v>100.2</v>
      </c>
      <c r="G19" s="69">
        <v>102.5</v>
      </c>
      <c r="H19" s="69">
        <v>99.5</v>
      </c>
      <c r="I19" s="69">
        <v>106.7</v>
      </c>
      <c r="J19" s="69">
        <v>92.3</v>
      </c>
      <c r="K19" s="69">
        <v>101.2</v>
      </c>
      <c r="L19" s="69">
        <v>98.9</v>
      </c>
      <c r="M19" s="69">
        <v>102.3</v>
      </c>
      <c r="N19" s="69">
        <v>98.3</v>
      </c>
      <c r="O19" s="69">
        <v>95.3</v>
      </c>
      <c r="P19" s="6">
        <v>103.7</v>
      </c>
    </row>
    <row r="20" spans="1:16" ht="15" customHeight="1">
      <c r="A20" s="183"/>
      <c r="B20" s="184" t="s">
        <v>122</v>
      </c>
      <c r="C20" s="67">
        <v>99.6</v>
      </c>
      <c r="D20" s="69">
        <v>99.6</v>
      </c>
      <c r="E20" s="69">
        <v>98.6</v>
      </c>
      <c r="F20" s="69">
        <v>99.5</v>
      </c>
      <c r="G20" s="69">
        <v>97.9</v>
      </c>
      <c r="H20" s="69">
        <v>99.5</v>
      </c>
      <c r="I20" s="69">
        <v>106.7</v>
      </c>
      <c r="J20" s="69">
        <v>91.9</v>
      </c>
      <c r="K20" s="69">
        <v>100.9</v>
      </c>
      <c r="L20" s="69">
        <v>98.8</v>
      </c>
      <c r="M20" s="69">
        <v>100.9</v>
      </c>
      <c r="N20" s="69">
        <v>98.3</v>
      </c>
      <c r="O20" s="69">
        <v>94.5</v>
      </c>
      <c r="P20" s="6">
        <v>103.6</v>
      </c>
    </row>
    <row r="21" spans="1:16" ht="15" customHeight="1">
      <c r="A21" s="187"/>
      <c r="B21" s="184" t="s">
        <v>123</v>
      </c>
      <c r="C21" s="67">
        <v>99.3</v>
      </c>
      <c r="D21" s="69">
        <v>99.5</v>
      </c>
      <c r="E21" s="69">
        <v>98.4</v>
      </c>
      <c r="F21" s="69">
        <v>99</v>
      </c>
      <c r="G21" s="69">
        <v>94.9</v>
      </c>
      <c r="H21" s="69">
        <v>99.4</v>
      </c>
      <c r="I21" s="69">
        <v>106.8</v>
      </c>
      <c r="J21" s="69">
        <v>91.4</v>
      </c>
      <c r="K21" s="69">
        <v>97.9</v>
      </c>
      <c r="L21" s="69">
        <v>98.6</v>
      </c>
      <c r="M21" s="69">
        <v>100.6</v>
      </c>
      <c r="N21" s="69">
        <v>98.3</v>
      </c>
      <c r="O21" s="69">
        <v>94.7</v>
      </c>
      <c r="P21" s="6">
        <v>103.5</v>
      </c>
    </row>
    <row r="22" spans="1:16" ht="15" customHeight="1">
      <c r="A22" s="187"/>
      <c r="B22" s="184" t="s">
        <v>115</v>
      </c>
      <c r="C22" s="67">
        <v>99.4</v>
      </c>
      <c r="D22" s="69">
        <v>99.6</v>
      </c>
      <c r="E22" s="69">
        <v>98.5</v>
      </c>
      <c r="F22" s="69">
        <v>98.8</v>
      </c>
      <c r="G22" s="69">
        <v>94.5</v>
      </c>
      <c r="H22" s="69">
        <v>99.4</v>
      </c>
      <c r="I22" s="69">
        <v>107.7</v>
      </c>
      <c r="J22" s="69">
        <v>90.4</v>
      </c>
      <c r="K22" s="69">
        <v>95.9</v>
      </c>
      <c r="L22" s="69">
        <v>98.5</v>
      </c>
      <c r="M22" s="69">
        <v>101.2</v>
      </c>
      <c r="N22" s="69">
        <v>98.3</v>
      </c>
      <c r="O22" s="69">
        <v>96.2</v>
      </c>
      <c r="P22" s="6">
        <v>103.5</v>
      </c>
    </row>
    <row r="23" spans="1:16" ht="15" customHeight="1">
      <c r="A23" s="187"/>
      <c r="B23" s="184" t="s">
        <v>135</v>
      </c>
      <c r="C23" s="67">
        <v>99.6</v>
      </c>
      <c r="D23" s="69">
        <v>99.8</v>
      </c>
      <c r="E23" s="69">
        <v>98.5</v>
      </c>
      <c r="F23" s="69">
        <v>98.7</v>
      </c>
      <c r="G23" s="69">
        <v>93.1</v>
      </c>
      <c r="H23" s="69">
        <v>99.4</v>
      </c>
      <c r="I23" s="69">
        <v>109.2</v>
      </c>
      <c r="J23" s="69">
        <v>90.4</v>
      </c>
      <c r="K23" s="69">
        <v>101.8</v>
      </c>
      <c r="L23" s="69">
        <v>98.6</v>
      </c>
      <c r="M23" s="69">
        <v>101.4</v>
      </c>
      <c r="N23" s="69">
        <v>98.3</v>
      </c>
      <c r="O23" s="69">
        <v>94.5</v>
      </c>
      <c r="P23" s="6">
        <v>103.6</v>
      </c>
    </row>
    <row r="24" spans="1:16" ht="15" customHeight="1">
      <c r="A24" s="187"/>
      <c r="B24" s="184" t="s">
        <v>136</v>
      </c>
      <c r="C24" s="67">
        <v>99.6</v>
      </c>
      <c r="D24" s="69">
        <v>99.8</v>
      </c>
      <c r="E24" s="69">
        <v>98.5</v>
      </c>
      <c r="F24" s="69">
        <v>98.8</v>
      </c>
      <c r="G24" s="69">
        <v>94</v>
      </c>
      <c r="H24" s="69">
        <v>99.3</v>
      </c>
      <c r="I24" s="69">
        <v>109</v>
      </c>
      <c r="J24" s="69">
        <v>90.6</v>
      </c>
      <c r="K24" s="69">
        <v>102.2</v>
      </c>
      <c r="L24" s="69">
        <v>98.6</v>
      </c>
      <c r="M24" s="69">
        <v>101.6</v>
      </c>
      <c r="N24" s="69">
        <v>98.3</v>
      </c>
      <c r="O24" s="69">
        <v>94.2</v>
      </c>
      <c r="P24" s="6">
        <v>103.5</v>
      </c>
    </row>
    <row r="25" spans="1:16" s="10" customFormat="1" ht="15" customHeight="1" thickBot="1">
      <c r="A25" s="187"/>
      <c r="B25" s="184" t="s">
        <v>116</v>
      </c>
      <c r="C25" s="75">
        <v>99.2</v>
      </c>
      <c r="D25" s="70">
        <v>99.5</v>
      </c>
      <c r="E25" s="70">
        <v>98.2</v>
      </c>
      <c r="F25" s="70">
        <v>98.5</v>
      </c>
      <c r="G25" s="70">
        <v>92.4</v>
      </c>
      <c r="H25" s="70">
        <v>99.3</v>
      </c>
      <c r="I25" s="70">
        <v>108.7</v>
      </c>
      <c r="J25" s="70">
        <v>90</v>
      </c>
      <c r="K25" s="70">
        <v>102.4</v>
      </c>
      <c r="L25" s="70">
        <v>98.2</v>
      </c>
      <c r="M25" s="70">
        <v>100.9</v>
      </c>
      <c r="N25" s="70">
        <v>98.3</v>
      </c>
      <c r="O25" s="70">
        <v>93</v>
      </c>
      <c r="P25" s="71">
        <v>103.5</v>
      </c>
    </row>
    <row r="26" spans="1:16" ht="22.5" customHeight="1">
      <c r="A26" s="188" t="s">
        <v>86</v>
      </c>
      <c r="B26" s="206"/>
      <c r="C26" s="179"/>
      <c r="D26" s="179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2"/>
    </row>
    <row r="27" spans="1:16" ht="15" customHeight="1">
      <c r="A27" s="189" t="s">
        <v>137</v>
      </c>
      <c r="B27" s="198" t="s">
        <v>0</v>
      </c>
      <c r="C27" s="11">
        <v>0.3</v>
      </c>
      <c r="D27" s="11">
        <v>0.1</v>
      </c>
      <c r="E27" s="11">
        <v>-0.4</v>
      </c>
      <c r="F27" s="11">
        <v>0.5</v>
      </c>
      <c r="G27" s="11">
        <v>4.3</v>
      </c>
      <c r="H27" s="11">
        <v>0</v>
      </c>
      <c r="I27" s="11">
        <v>3.6</v>
      </c>
      <c r="J27" s="11">
        <v>-2.1</v>
      </c>
      <c r="K27" s="11">
        <v>0.8</v>
      </c>
      <c r="L27" s="11">
        <v>-0.6</v>
      </c>
      <c r="M27" s="11">
        <v>0.3</v>
      </c>
      <c r="N27" s="11">
        <v>0.7</v>
      </c>
      <c r="O27" s="11">
        <v>-1.5</v>
      </c>
      <c r="P27" s="12">
        <v>0.9</v>
      </c>
    </row>
    <row r="28" spans="1:16" ht="15" customHeight="1">
      <c r="A28" s="191" t="s">
        <v>2</v>
      </c>
      <c r="B28" s="184" t="s">
        <v>0</v>
      </c>
      <c r="C28" s="11">
        <v>0</v>
      </c>
      <c r="D28" s="11">
        <v>0</v>
      </c>
      <c r="E28" s="11">
        <v>-0.3</v>
      </c>
      <c r="F28" s="11">
        <v>0.3</v>
      </c>
      <c r="G28" s="11">
        <v>0.7</v>
      </c>
      <c r="H28" s="11">
        <v>-0.2</v>
      </c>
      <c r="I28" s="11">
        <v>0.8</v>
      </c>
      <c r="J28" s="11">
        <v>-1.6</v>
      </c>
      <c r="K28" s="11">
        <v>0.6</v>
      </c>
      <c r="L28" s="11">
        <v>0.3</v>
      </c>
      <c r="M28" s="11">
        <v>0.1</v>
      </c>
      <c r="N28" s="11">
        <v>0.7</v>
      </c>
      <c r="O28" s="11">
        <v>-1.3</v>
      </c>
      <c r="P28" s="12">
        <v>0.8</v>
      </c>
    </row>
    <row r="29" spans="1:17" ht="15" customHeight="1">
      <c r="A29" s="191" t="s">
        <v>1</v>
      </c>
      <c r="B29" s="184" t="s">
        <v>0</v>
      </c>
      <c r="C29" s="11">
        <v>1.4</v>
      </c>
      <c r="D29" s="11">
        <v>1.5</v>
      </c>
      <c r="E29" s="11">
        <v>0</v>
      </c>
      <c r="F29" s="11">
        <v>2.6</v>
      </c>
      <c r="G29" s="11">
        <v>-0.4</v>
      </c>
      <c r="H29" s="11">
        <v>0.2</v>
      </c>
      <c r="I29" s="11">
        <v>6</v>
      </c>
      <c r="J29" s="11">
        <v>-0.3</v>
      </c>
      <c r="K29" s="11">
        <v>0.5</v>
      </c>
      <c r="L29" s="11">
        <v>-0.3</v>
      </c>
      <c r="M29" s="11">
        <v>2</v>
      </c>
      <c r="N29" s="11">
        <v>0.7</v>
      </c>
      <c r="O29" s="11">
        <v>-0.5</v>
      </c>
      <c r="P29" s="12">
        <v>0.4</v>
      </c>
      <c r="Q29" s="10"/>
    </row>
    <row r="30" spans="1:17" ht="15" customHeight="1">
      <c r="A30" s="191" t="s">
        <v>13</v>
      </c>
      <c r="B30" s="184" t="s">
        <v>0</v>
      </c>
      <c r="C30" s="11">
        <v>-1.4</v>
      </c>
      <c r="D30" s="11">
        <v>-1.3</v>
      </c>
      <c r="E30" s="11">
        <v>-0.7</v>
      </c>
      <c r="F30" s="11">
        <v>0.2</v>
      </c>
      <c r="G30" s="11">
        <v>-2.5</v>
      </c>
      <c r="H30" s="11">
        <v>-0.2</v>
      </c>
      <c r="I30" s="11">
        <v>-4.2</v>
      </c>
      <c r="J30" s="11">
        <v>-2.2</v>
      </c>
      <c r="K30" s="11">
        <v>-0.9</v>
      </c>
      <c r="L30" s="11">
        <v>-0.1</v>
      </c>
      <c r="M30" s="11">
        <v>-4.9</v>
      </c>
      <c r="N30" s="11">
        <v>0.9</v>
      </c>
      <c r="O30" s="11">
        <v>-2.5</v>
      </c>
      <c r="P30" s="12">
        <v>-0.4</v>
      </c>
      <c r="Q30" s="13"/>
    </row>
    <row r="31" spans="1:17" ht="15" customHeight="1">
      <c r="A31" s="191" t="s">
        <v>14</v>
      </c>
      <c r="B31" s="184" t="s">
        <v>0</v>
      </c>
      <c r="C31" s="11">
        <v>-0.7</v>
      </c>
      <c r="D31" s="11">
        <v>-1</v>
      </c>
      <c r="E31" s="11">
        <v>-1.2</v>
      </c>
      <c r="F31" s="11">
        <v>-0.3</v>
      </c>
      <c r="G31" s="11">
        <v>5.8</v>
      </c>
      <c r="H31" s="11">
        <v>-0.4</v>
      </c>
      <c r="I31" s="11">
        <v>-0.2</v>
      </c>
      <c r="J31" s="11">
        <v>-4.6</v>
      </c>
      <c r="K31" s="11">
        <v>-1.2</v>
      </c>
      <c r="L31" s="11">
        <v>-0.5</v>
      </c>
      <c r="M31" s="11">
        <v>1</v>
      </c>
      <c r="N31" s="11">
        <v>-9.6</v>
      </c>
      <c r="O31" s="11">
        <v>-1.7</v>
      </c>
      <c r="P31" s="12">
        <v>1.3</v>
      </c>
      <c r="Q31" s="10"/>
    </row>
    <row r="32" spans="1:17" ht="15" customHeight="1" thickBot="1">
      <c r="A32" s="191" t="s">
        <v>139</v>
      </c>
      <c r="B32" s="184" t="s">
        <v>0</v>
      </c>
      <c r="C32" s="11">
        <v>-0.3</v>
      </c>
      <c r="D32" s="11">
        <v>-0.3</v>
      </c>
      <c r="E32" s="11">
        <v>-1</v>
      </c>
      <c r="F32" s="11">
        <v>-0.4</v>
      </c>
      <c r="G32" s="11">
        <v>-1</v>
      </c>
      <c r="H32" s="11">
        <v>-0.2</v>
      </c>
      <c r="I32" s="11">
        <v>3.3</v>
      </c>
      <c r="J32" s="11">
        <v>-5.6</v>
      </c>
      <c r="K32" s="11">
        <v>-0.3</v>
      </c>
      <c r="L32" s="11">
        <v>-0.7</v>
      </c>
      <c r="M32" s="11">
        <v>1.2</v>
      </c>
      <c r="N32" s="11">
        <v>-2.1</v>
      </c>
      <c r="O32" s="11">
        <v>-4</v>
      </c>
      <c r="P32" s="12">
        <v>3.8</v>
      </c>
      <c r="Q32" s="10"/>
    </row>
    <row r="33" spans="1:16" ht="22.5" customHeight="1">
      <c r="A33" s="192" t="s">
        <v>87</v>
      </c>
      <c r="B33" s="171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8"/>
    </row>
    <row r="34" spans="1:16" ht="15" customHeight="1">
      <c r="A34" s="183" t="s">
        <v>15</v>
      </c>
      <c r="B34" s="184" t="s">
        <v>116</v>
      </c>
      <c r="C34" s="14">
        <v>-0.6</v>
      </c>
      <c r="D34" s="14">
        <v>-0.3</v>
      </c>
      <c r="E34" s="14">
        <v>-0.4</v>
      </c>
      <c r="F34" s="14">
        <v>-1.4</v>
      </c>
      <c r="G34" s="14">
        <v>-8.5</v>
      </c>
      <c r="H34" s="14">
        <v>0</v>
      </c>
      <c r="I34" s="14">
        <v>0.3</v>
      </c>
      <c r="J34" s="14">
        <v>-0.4</v>
      </c>
      <c r="K34" s="14">
        <v>0.4</v>
      </c>
      <c r="L34" s="14">
        <v>-0.1</v>
      </c>
      <c r="M34" s="14">
        <v>0</v>
      </c>
      <c r="N34" s="14">
        <v>0</v>
      </c>
      <c r="O34" s="14">
        <v>-2.4</v>
      </c>
      <c r="P34" s="15">
        <v>0.1</v>
      </c>
    </row>
    <row r="35" spans="1:16" ht="15" customHeight="1">
      <c r="A35" s="187"/>
      <c r="B35" s="184" t="s">
        <v>117</v>
      </c>
      <c r="C35" s="14">
        <v>0</v>
      </c>
      <c r="D35" s="14">
        <v>0</v>
      </c>
      <c r="E35" s="14">
        <v>-0.1</v>
      </c>
      <c r="F35" s="14">
        <v>0.2</v>
      </c>
      <c r="G35" s="14">
        <v>1.8</v>
      </c>
      <c r="H35" s="14">
        <v>0</v>
      </c>
      <c r="I35" s="14">
        <v>0.2</v>
      </c>
      <c r="J35" s="14">
        <v>-0.8</v>
      </c>
      <c r="K35" s="14">
        <v>-0.7</v>
      </c>
      <c r="L35" s="14">
        <v>-0.2</v>
      </c>
      <c r="M35" s="14">
        <v>0.3</v>
      </c>
      <c r="N35" s="14">
        <v>0</v>
      </c>
      <c r="O35" s="14">
        <v>0.1</v>
      </c>
      <c r="P35" s="15">
        <v>-0.1</v>
      </c>
    </row>
    <row r="36" spans="1:16" ht="15" customHeight="1">
      <c r="A36" s="187" t="s">
        <v>140</v>
      </c>
      <c r="B36" s="184" t="s">
        <v>125</v>
      </c>
      <c r="C36" s="14">
        <v>0.2</v>
      </c>
      <c r="D36" s="14">
        <v>-0.2</v>
      </c>
      <c r="E36" s="14">
        <v>-0.3</v>
      </c>
      <c r="F36" s="14">
        <v>1.8</v>
      </c>
      <c r="G36" s="14">
        <v>12</v>
      </c>
      <c r="H36" s="14">
        <v>-0.1</v>
      </c>
      <c r="I36" s="14">
        <v>-0.1</v>
      </c>
      <c r="J36" s="14">
        <v>3.4</v>
      </c>
      <c r="K36" s="14">
        <v>-5.9</v>
      </c>
      <c r="L36" s="14">
        <v>0.1</v>
      </c>
      <c r="M36" s="14">
        <v>0.3</v>
      </c>
      <c r="N36" s="14">
        <v>0.1</v>
      </c>
      <c r="O36" s="14">
        <v>-1.1</v>
      </c>
      <c r="P36" s="15">
        <v>-0.1</v>
      </c>
    </row>
    <row r="37" spans="1:16" ht="15" customHeight="1">
      <c r="A37" s="187"/>
      <c r="B37" s="184" t="s">
        <v>118</v>
      </c>
      <c r="C37" s="14">
        <v>0.2</v>
      </c>
      <c r="D37" s="14">
        <v>0.2</v>
      </c>
      <c r="E37" s="14">
        <v>0.2</v>
      </c>
      <c r="F37" s="14">
        <v>0.2</v>
      </c>
      <c r="G37" s="14">
        <v>0.5</v>
      </c>
      <c r="H37" s="14">
        <v>0</v>
      </c>
      <c r="I37" s="14">
        <v>0.1</v>
      </c>
      <c r="J37" s="14">
        <v>-0.8</v>
      </c>
      <c r="K37" s="14">
        <v>-0.1</v>
      </c>
      <c r="L37" s="14">
        <v>-0.2</v>
      </c>
      <c r="M37" s="14">
        <v>-0.3</v>
      </c>
      <c r="N37" s="14">
        <v>0.1</v>
      </c>
      <c r="O37" s="14">
        <v>2</v>
      </c>
      <c r="P37" s="15">
        <v>0</v>
      </c>
    </row>
    <row r="38" spans="1:16" ht="15" customHeight="1">
      <c r="A38" s="187"/>
      <c r="B38" s="184" t="s">
        <v>119</v>
      </c>
      <c r="C38" s="14">
        <v>0.5</v>
      </c>
      <c r="D38" s="14">
        <v>0.5</v>
      </c>
      <c r="E38" s="14">
        <v>0.3</v>
      </c>
      <c r="F38" s="14">
        <v>0.1</v>
      </c>
      <c r="G38" s="14">
        <v>0.5</v>
      </c>
      <c r="H38" s="14">
        <v>0</v>
      </c>
      <c r="I38" s="14">
        <v>0.6</v>
      </c>
      <c r="J38" s="14">
        <v>-0.3</v>
      </c>
      <c r="K38" s="14">
        <v>3.4</v>
      </c>
      <c r="L38" s="14">
        <v>-0.1</v>
      </c>
      <c r="M38" s="14">
        <v>1.5</v>
      </c>
      <c r="N38" s="14">
        <v>0</v>
      </c>
      <c r="O38" s="14">
        <v>0.6</v>
      </c>
      <c r="P38" s="15">
        <v>0.1</v>
      </c>
    </row>
    <row r="39" spans="1:16" ht="15" customHeight="1">
      <c r="A39" s="187"/>
      <c r="B39" s="184" t="s">
        <v>120</v>
      </c>
      <c r="C39" s="14">
        <v>0.1</v>
      </c>
      <c r="D39" s="14">
        <v>0.2</v>
      </c>
      <c r="E39" s="14">
        <v>0.2</v>
      </c>
      <c r="F39" s="14">
        <v>-0.7</v>
      </c>
      <c r="G39" s="14">
        <v>-4</v>
      </c>
      <c r="H39" s="14">
        <v>0</v>
      </c>
      <c r="I39" s="14">
        <v>0.6</v>
      </c>
      <c r="J39" s="14">
        <v>0</v>
      </c>
      <c r="K39" s="14">
        <v>2.1</v>
      </c>
      <c r="L39" s="14">
        <v>0.2</v>
      </c>
      <c r="M39" s="14">
        <v>0.4</v>
      </c>
      <c r="N39" s="14">
        <v>0.2</v>
      </c>
      <c r="O39" s="14">
        <v>0.3</v>
      </c>
      <c r="P39" s="15">
        <v>0.1</v>
      </c>
    </row>
    <row r="40" spans="1:16" ht="15" customHeight="1">
      <c r="A40" s="187"/>
      <c r="B40" s="184" t="s">
        <v>121</v>
      </c>
      <c r="C40" s="14">
        <v>-0.3</v>
      </c>
      <c r="D40" s="14">
        <v>-0.2</v>
      </c>
      <c r="E40" s="14">
        <v>-0.1</v>
      </c>
      <c r="F40" s="14">
        <v>-0.4</v>
      </c>
      <c r="G40" s="14">
        <v>-1.7</v>
      </c>
      <c r="H40" s="14">
        <v>-0.1</v>
      </c>
      <c r="I40" s="14">
        <v>0</v>
      </c>
      <c r="J40" s="14">
        <v>-1</v>
      </c>
      <c r="K40" s="14">
        <v>-0.2</v>
      </c>
      <c r="L40" s="14">
        <v>0.2</v>
      </c>
      <c r="M40" s="14">
        <v>-0.6</v>
      </c>
      <c r="N40" s="14">
        <v>0</v>
      </c>
      <c r="O40" s="14">
        <v>-0.5</v>
      </c>
      <c r="P40" s="15">
        <v>0</v>
      </c>
    </row>
    <row r="41" spans="1:16" ht="15" customHeight="1">
      <c r="A41" s="183"/>
      <c r="B41" s="184" t="s">
        <v>122</v>
      </c>
      <c r="C41" s="14">
        <v>-0.5</v>
      </c>
      <c r="D41" s="14">
        <v>-0.3</v>
      </c>
      <c r="E41" s="14">
        <v>-0.2</v>
      </c>
      <c r="F41" s="14">
        <v>-0.7</v>
      </c>
      <c r="G41" s="14">
        <v>-4.5</v>
      </c>
      <c r="H41" s="14">
        <v>0</v>
      </c>
      <c r="I41" s="14">
        <v>-0.1</v>
      </c>
      <c r="J41" s="14">
        <v>-0.5</v>
      </c>
      <c r="K41" s="14">
        <v>-0.3</v>
      </c>
      <c r="L41" s="14">
        <v>-0.1</v>
      </c>
      <c r="M41" s="14">
        <v>-1.4</v>
      </c>
      <c r="N41" s="14">
        <v>0</v>
      </c>
      <c r="O41" s="14">
        <v>-0.8</v>
      </c>
      <c r="P41" s="15">
        <v>-0.1</v>
      </c>
    </row>
    <row r="42" spans="1:16" ht="15" customHeight="1">
      <c r="A42" s="187"/>
      <c r="B42" s="184" t="s">
        <v>123</v>
      </c>
      <c r="C42" s="14">
        <v>-0.3</v>
      </c>
      <c r="D42" s="14">
        <v>-0.2</v>
      </c>
      <c r="E42" s="14">
        <v>-0.2</v>
      </c>
      <c r="F42" s="14">
        <v>-0.5</v>
      </c>
      <c r="G42" s="14">
        <v>-3.1</v>
      </c>
      <c r="H42" s="14">
        <v>0</v>
      </c>
      <c r="I42" s="14">
        <v>0.1</v>
      </c>
      <c r="J42" s="14">
        <v>-0.6</v>
      </c>
      <c r="K42" s="14">
        <v>-3</v>
      </c>
      <c r="L42" s="14">
        <v>-0.1</v>
      </c>
      <c r="M42" s="14">
        <v>-0.2</v>
      </c>
      <c r="N42" s="14">
        <v>0</v>
      </c>
      <c r="O42" s="14">
        <v>0.2</v>
      </c>
      <c r="P42" s="15">
        <v>-0.1</v>
      </c>
    </row>
    <row r="43" spans="1:16" ht="15" customHeight="1">
      <c r="A43" s="187"/>
      <c r="B43" s="184" t="s">
        <v>115</v>
      </c>
      <c r="C43" s="14">
        <v>0.1</v>
      </c>
      <c r="D43" s="14">
        <v>0.2</v>
      </c>
      <c r="E43" s="14">
        <v>0.1</v>
      </c>
      <c r="F43" s="14">
        <v>-0.2</v>
      </c>
      <c r="G43" s="14">
        <v>-0.4</v>
      </c>
      <c r="H43" s="14">
        <v>0</v>
      </c>
      <c r="I43" s="14">
        <v>0.8</v>
      </c>
      <c r="J43" s="14">
        <v>-1</v>
      </c>
      <c r="K43" s="14">
        <v>-2</v>
      </c>
      <c r="L43" s="14">
        <v>-0.2</v>
      </c>
      <c r="M43" s="14">
        <v>0.6</v>
      </c>
      <c r="N43" s="14">
        <v>0</v>
      </c>
      <c r="O43" s="14">
        <v>1.6</v>
      </c>
      <c r="P43" s="15">
        <v>0</v>
      </c>
    </row>
    <row r="44" spans="1:16" ht="15" customHeight="1">
      <c r="A44" s="187"/>
      <c r="B44" s="184" t="s">
        <v>135</v>
      </c>
      <c r="C44" s="14">
        <v>0.1</v>
      </c>
      <c r="D44" s="14">
        <v>0.2</v>
      </c>
      <c r="E44" s="14">
        <v>-0.1</v>
      </c>
      <c r="F44" s="14">
        <v>-0.1</v>
      </c>
      <c r="G44" s="14">
        <v>-1.5</v>
      </c>
      <c r="H44" s="14">
        <v>0</v>
      </c>
      <c r="I44" s="14">
        <v>1.4</v>
      </c>
      <c r="J44" s="14">
        <v>0</v>
      </c>
      <c r="K44" s="14">
        <v>6.1</v>
      </c>
      <c r="L44" s="14">
        <v>0.1</v>
      </c>
      <c r="M44" s="14">
        <v>0.2</v>
      </c>
      <c r="N44" s="14">
        <v>0</v>
      </c>
      <c r="O44" s="14">
        <v>-1.8</v>
      </c>
      <c r="P44" s="15">
        <v>0.1</v>
      </c>
    </row>
    <row r="45" spans="1:16" ht="15" customHeight="1">
      <c r="A45" s="187"/>
      <c r="B45" s="184" t="s">
        <v>136</v>
      </c>
      <c r="C45" s="14">
        <v>0</v>
      </c>
      <c r="D45" s="14">
        <v>0</v>
      </c>
      <c r="E45" s="14">
        <v>0</v>
      </c>
      <c r="F45" s="14">
        <v>0.1</v>
      </c>
      <c r="G45" s="14">
        <v>1</v>
      </c>
      <c r="H45" s="14">
        <v>0</v>
      </c>
      <c r="I45" s="14">
        <v>-0.2</v>
      </c>
      <c r="J45" s="14">
        <v>0.2</v>
      </c>
      <c r="K45" s="14">
        <v>0.4</v>
      </c>
      <c r="L45" s="14">
        <v>0</v>
      </c>
      <c r="M45" s="14">
        <v>0.2</v>
      </c>
      <c r="N45" s="14">
        <v>0</v>
      </c>
      <c r="O45" s="14">
        <v>-0.3</v>
      </c>
      <c r="P45" s="15">
        <v>-0.1</v>
      </c>
    </row>
    <row r="46" spans="1:16" s="10" customFormat="1" ht="15" customHeight="1" thickBot="1">
      <c r="A46" s="187"/>
      <c r="B46" s="184" t="s">
        <v>116</v>
      </c>
      <c r="C46" s="14">
        <v>-0.4</v>
      </c>
      <c r="D46" s="14">
        <v>-0.3</v>
      </c>
      <c r="E46" s="14">
        <v>-0.3</v>
      </c>
      <c r="F46" s="14">
        <v>-0.3</v>
      </c>
      <c r="G46" s="14">
        <v>-1.7</v>
      </c>
      <c r="H46" s="14">
        <v>0</v>
      </c>
      <c r="I46" s="14">
        <v>-0.3</v>
      </c>
      <c r="J46" s="14">
        <v>-0.6</v>
      </c>
      <c r="K46" s="14">
        <v>0.3</v>
      </c>
      <c r="L46" s="14">
        <v>-0.4</v>
      </c>
      <c r="M46" s="14">
        <v>-0.7</v>
      </c>
      <c r="N46" s="14">
        <v>0</v>
      </c>
      <c r="O46" s="14">
        <v>-1.3</v>
      </c>
      <c r="P46" s="15">
        <v>0</v>
      </c>
    </row>
    <row r="47" spans="1:16" ht="22.5" customHeight="1">
      <c r="A47" s="192" t="s">
        <v>99</v>
      </c>
      <c r="B47" s="171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8"/>
    </row>
    <row r="48" spans="1:16" ht="15" customHeight="1">
      <c r="A48" s="191" t="s">
        <v>15</v>
      </c>
      <c r="B48" s="184" t="s">
        <v>116</v>
      </c>
      <c r="C48" s="14">
        <v>-0.5</v>
      </c>
      <c r="D48" s="14">
        <v>-0.2</v>
      </c>
      <c r="E48" s="14">
        <v>-1.1</v>
      </c>
      <c r="F48" s="14">
        <v>-1.2</v>
      </c>
      <c r="G48" s="14">
        <v>-8.3</v>
      </c>
      <c r="H48" s="14">
        <v>-0.2</v>
      </c>
      <c r="I48" s="14">
        <v>4.9</v>
      </c>
      <c r="J48" s="14">
        <v>-6.1</v>
      </c>
      <c r="K48" s="14">
        <v>0</v>
      </c>
      <c r="L48" s="14">
        <v>-1.2</v>
      </c>
      <c r="M48" s="14">
        <v>1.6</v>
      </c>
      <c r="N48" s="14">
        <v>0.2</v>
      </c>
      <c r="O48" s="14">
        <v>-4.1</v>
      </c>
      <c r="P48" s="15">
        <v>-0.5</v>
      </c>
    </row>
    <row r="49" spans="1:16" ht="15" customHeight="1">
      <c r="A49" s="191"/>
      <c r="B49" s="184" t="s">
        <v>117</v>
      </c>
      <c r="C49" s="14">
        <v>-0.2</v>
      </c>
      <c r="D49" s="14">
        <v>-0.1</v>
      </c>
      <c r="E49" s="14">
        <v>-1.1</v>
      </c>
      <c r="F49" s="14">
        <v>-0.1</v>
      </c>
      <c r="G49" s="14">
        <v>-2.4</v>
      </c>
      <c r="H49" s="14">
        <v>-0.2</v>
      </c>
      <c r="I49" s="14">
        <v>5.2</v>
      </c>
      <c r="J49" s="14">
        <v>-6.7</v>
      </c>
      <c r="K49" s="14">
        <v>0</v>
      </c>
      <c r="L49" s="14">
        <v>-1.2</v>
      </c>
      <c r="M49" s="14">
        <v>1.5</v>
      </c>
      <c r="N49" s="14">
        <v>0.2</v>
      </c>
      <c r="O49" s="14">
        <v>-3.8</v>
      </c>
      <c r="P49" s="15">
        <v>-0.4</v>
      </c>
    </row>
    <row r="50" spans="1:16" ht="15" customHeight="1">
      <c r="A50" s="191" t="s">
        <v>140</v>
      </c>
      <c r="B50" s="184" t="s">
        <v>125</v>
      </c>
      <c r="C50" s="14">
        <v>0.1</v>
      </c>
      <c r="D50" s="14">
        <v>-0.1</v>
      </c>
      <c r="E50" s="14">
        <v>-0.9</v>
      </c>
      <c r="F50" s="14">
        <v>1</v>
      </c>
      <c r="G50" s="14">
        <v>4.3</v>
      </c>
      <c r="H50" s="14">
        <v>-0.3</v>
      </c>
      <c r="I50" s="14">
        <v>4.7</v>
      </c>
      <c r="J50" s="14">
        <v>-2.9</v>
      </c>
      <c r="K50" s="14">
        <v>0.7</v>
      </c>
      <c r="L50" s="14">
        <v>-1.1</v>
      </c>
      <c r="M50" s="14">
        <v>1.3</v>
      </c>
      <c r="N50" s="14">
        <v>0.2</v>
      </c>
      <c r="O50" s="14">
        <v>-4.1</v>
      </c>
      <c r="P50" s="15">
        <v>-0.5</v>
      </c>
    </row>
    <row r="51" spans="1:16" ht="15" customHeight="1">
      <c r="A51" s="191"/>
      <c r="B51" s="184" t="s">
        <v>118</v>
      </c>
      <c r="C51" s="14">
        <v>0.3</v>
      </c>
      <c r="D51" s="14">
        <v>0.1</v>
      </c>
      <c r="E51" s="14">
        <v>-0.6</v>
      </c>
      <c r="F51" s="14">
        <v>1.1</v>
      </c>
      <c r="G51" s="14">
        <v>4.7</v>
      </c>
      <c r="H51" s="14">
        <v>-0.3</v>
      </c>
      <c r="I51" s="14">
        <v>4.6</v>
      </c>
      <c r="J51" s="14">
        <v>-3.5</v>
      </c>
      <c r="K51" s="14">
        <v>0.8</v>
      </c>
      <c r="L51" s="14">
        <v>-1.2</v>
      </c>
      <c r="M51" s="14">
        <v>0.9</v>
      </c>
      <c r="N51" s="14">
        <v>0.2</v>
      </c>
      <c r="O51" s="14">
        <v>-1.9</v>
      </c>
      <c r="P51" s="15">
        <v>-0.4</v>
      </c>
    </row>
    <row r="52" spans="1:16" ht="15" customHeight="1">
      <c r="A52" s="191"/>
      <c r="B52" s="184" t="s">
        <v>119</v>
      </c>
      <c r="C52" s="14">
        <v>0.5</v>
      </c>
      <c r="D52" s="14">
        <v>0.2</v>
      </c>
      <c r="E52" s="14">
        <v>-0.5</v>
      </c>
      <c r="F52" s="14">
        <v>1.5</v>
      </c>
      <c r="G52" s="14">
        <v>7.3</v>
      </c>
      <c r="H52" s="14">
        <v>-0.2</v>
      </c>
      <c r="I52" s="14">
        <v>4.7</v>
      </c>
      <c r="J52" s="14">
        <v>-3.3</v>
      </c>
      <c r="K52" s="14">
        <v>0.3</v>
      </c>
      <c r="L52" s="14">
        <v>-0.8</v>
      </c>
      <c r="M52" s="14">
        <v>1</v>
      </c>
      <c r="N52" s="14">
        <v>0.3</v>
      </c>
      <c r="O52" s="14">
        <v>-1.2</v>
      </c>
      <c r="P52" s="15">
        <v>-0.2</v>
      </c>
    </row>
    <row r="53" spans="1:16" ht="15" customHeight="1">
      <c r="A53" s="191"/>
      <c r="B53" s="184" t="s">
        <v>120</v>
      </c>
      <c r="C53" s="14">
        <v>0.4</v>
      </c>
      <c r="D53" s="14">
        <v>0.2</v>
      </c>
      <c r="E53" s="14">
        <v>-0.3</v>
      </c>
      <c r="F53" s="14">
        <v>0.7</v>
      </c>
      <c r="G53" s="14">
        <v>6.4</v>
      </c>
      <c r="H53" s="14">
        <v>-0.3</v>
      </c>
      <c r="I53" s="14">
        <v>4.7</v>
      </c>
      <c r="J53" s="14">
        <v>-3.4</v>
      </c>
      <c r="K53" s="14">
        <v>-0.1</v>
      </c>
      <c r="L53" s="14">
        <v>-0.6</v>
      </c>
      <c r="M53" s="14">
        <v>0.9</v>
      </c>
      <c r="N53" s="14">
        <v>0.3</v>
      </c>
      <c r="O53" s="14">
        <v>-0.1</v>
      </c>
      <c r="P53" s="15">
        <v>-0.2</v>
      </c>
    </row>
    <row r="54" spans="1:16" ht="15" customHeight="1">
      <c r="A54" s="187"/>
      <c r="B54" s="184" t="s">
        <v>121</v>
      </c>
      <c r="C54" s="14">
        <v>0.2</v>
      </c>
      <c r="D54" s="14">
        <v>-0.1</v>
      </c>
      <c r="E54" s="14">
        <v>-0.6</v>
      </c>
      <c r="F54" s="14">
        <v>1</v>
      </c>
      <c r="G54" s="14">
        <v>7.4</v>
      </c>
      <c r="H54" s="14">
        <v>-0.4</v>
      </c>
      <c r="I54" s="14">
        <v>3.9</v>
      </c>
      <c r="J54" s="14">
        <v>-3.9</v>
      </c>
      <c r="K54" s="14">
        <v>-0.1</v>
      </c>
      <c r="L54" s="14">
        <v>-1.3</v>
      </c>
      <c r="M54" s="14">
        <v>0.3</v>
      </c>
      <c r="N54" s="14">
        <v>0.3</v>
      </c>
      <c r="O54" s="14">
        <v>-1.2</v>
      </c>
      <c r="P54" s="15">
        <v>-0.2</v>
      </c>
    </row>
    <row r="55" spans="1:16" ht="15" customHeight="1">
      <c r="A55" s="183"/>
      <c r="B55" s="184" t="s">
        <v>122</v>
      </c>
      <c r="C55" s="14">
        <v>-0.2</v>
      </c>
      <c r="D55" s="14">
        <v>-0.2</v>
      </c>
      <c r="E55" s="14">
        <v>-0.6</v>
      </c>
      <c r="F55" s="14">
        <v>0.1</v>
      </c>
      <c r="G55" s="14">
        <v>0.5</v>
      </c>
      <c r="H55" s="14">
        <v>-0.3</v>
      </c>
      <c r="I55" s="14">
        <v>3.5</v>
      </c>
      <c r="J55" s="14">
        <v>-3.4</v>
      </c>
      <c r="K55" s="14">
        <v>-0.1</v>
      </c>
      <c r="L55" s="14">
        <v>-1.2</v>
      </c>
      <c r="M55" s="14">
        <v>-0.3</v>
      </c>
      <c r="N55" s="14">
        <v>0.4</v>
      </c>
      <c r="O55" s="14">
        <v>-1.5</v>
      </c>
      <c r="P55" s="15">
        <v>-0.2</v>
      </c>
    </row>
    <row r="56" spans="1:16" ht="15" customHeight="1">
      <c r="A56" s="187"/>
      <c r="B56" s="184" t="s">
        <v>123</v>
      </c>
      <c r="C56" s="14">
        <v>-0.4</v>
      </c>
      <c r="D56" s="14">
        <v>-0.3</v>
      </c>
      <c r="E56" s="14">
        <v>-0.6</v>
      </c>
      <c r="F56" s="14">
        <v>-0.4</v>
      </c>
      <c r="G56" s="14">
        <v>-3.5</v>
      </c>
      <c r="H56" s="14">
        <v>-0.3</v>
      </c>
      <c r="I56" s="14">
        <v>3</v>
      </c>
      <c r="J56" s="14">
        <v>-3.1</v>
      </c>
      <c r="K56" s="14">
        <v>0.2</v>
      </c>
      <c r="L56" s="14">
        <v>-0.6</v>
      </c>
      <c r="M56" s="14">
        <v>-1.2</v>
      </c>
      <c r="N56" s="14">
        <v>0.4</v>
      </c>
      <c r="O56" s="14">
        <v>-1.8</v>
      </c>
      <c r="P56" s="15">
        <v>-0.2</v>
      </c>
    </row>
    <row r="57" spans="1:16" ht="15" customHeight="1">
      <c r="A57" s="187"/>
      <c r="B57" s="184" t="s">
        <v>115</v>
      </c>
      <c r="C57" s="14">
        <v>-0.4</v>
      </c>
      <c r="D57" s="14">
        <v>-0.3</v>
      </c>
      <c r="E57" s="14">
        <v>-0.5</v>
      </c>
      <c r="F57" s="14">
        <v>-0.7</v>
      </c>
      <c r="G57" s="14">
        <v>-4</v>
      </c>
      <c r="H57" s="14">
        <v>-0.3</v>
      </c>
      <c r="I57" s="14">
        <v>3.2</v>
      </c>
      <c r="J57" s="14">
        <v>-3</v>
      </c>
      <c r="K57" s="14">
        <v>-0.3</v>
      </c>
      <c r="L57" s="14">
        <v>-0.6</v>
      </c>
      <c r="M57" s="14">
        <v>-1.1</v>
      </c>
      <c r="N57" s="14">
        <v>0.4</v>
      </c>
      <c r="O57" s="14">
        <v>-1.2</v>
      </c>
      <c r="P57" s="15">
        <v>-0.1</v>
      </c>
    </row>
    <row r="58" spans="1:16" ht="15" customHeight="1">
      <c r="A58" s="187"/>
      <c r="B58" s="184" t="s">
        <v>135</v>
      </c>
      <c r="C58" s="14">
        <v>-0.3</v>
      </c>
      <c r="D58" s="14">
        <v>-0.1</v>
      </c>
      <c r="E58" s="14">
        <v>-0.6</v>
      </c>
      <c r="F58" s="14">
        <v>-1</v>
      </c>
      <c r="G58" s="14">
        <v>-6</v>
      </c>
      <c r="H58" s="14">
        <v>-0.4</v>
      </c>
      <c r="I58" s="14">
        <v>4.3</v>
      </c>
      <c r="J58" s="14">
        <v>-2.1</v>
      </c>
      <c r="K58" s="14">
        <v>-0.2</v>
      </c>
      <c r="L58" s="14">
        <v>-0.6</v>
      </c>
      <c r="M58" s="14">
        <v>0.3</v>
      </c>
      <c r="N58" s="14">
        <v>0.4</v>
      </c>
      <c r="O58" s="14">
        <v>-2.1</v>
      </c>
      <c r="P58" s="15">
        <v>-0.1</v>
      </c>
    </row>
    <row r="59" spans="1:16" ht="15" customHeight="1">
      <c r="A59" s="187"/>
      <c r="B59" s="184" t="s">
        <v>136</v>
      </c>
      <c r="C59" s="14">
        <v>-0.4</v>
      </c>
      <c r="D59" s="14">
        <v>0</v>
      </c>
      <c r="E59" s="14">
        <v>-0.5</v>
      </c>
      <c r="F59" s="14">
        <v>-1.6</v>
      </c>
      <c r="G59" s="14">
        <v>-8.9</v>
      </c>
      <c r="H59" s="14">
        <v>-0.4</v>
      </c>
      <c r="I59" s="14">
        <v>3.8</v>
      </c>
      <c r="J59" s="14">
        <v>-1.8</v>
      </c>
      <c r="K59" s="14">
        <v>-0.2</v>
      </c>
      <c r="L59" s="14">
        <v>-0.4</v>
      </c>
      <c r="M59" s="14">
        <v>0.8</v>
      </c>
      <c r="N59" s="14">
        <v>0.4</v>
      </c>
      <c r="O59" s="14">
        <v>-2</v>
      </c>
      <c r="P59" s="15">
        <v>-0.1</v>
      </c>
    </row>
    <row r="60" spans="1:16" s="10" customFormat="1" ht="15" customHeight="1" thickBot="1">
      <c r="A60" s="193"/>
      <c r="B60" s="194" t="s">
        <v>116</v>
      </c>
      <c r="C60" s="92">
        <v>-0.2</v>
      </c>
      <c r="D60" s="65">
        <v>-0.1</v>
      </c>
      <c r="E60" s="65">
        <v>-0.5</v>
      </c>
      <c r="F60" s="65">
        <v>-0.5</v>
      </c>
      <c r="G60" s="65">
        <v>-2.1</v>
      </c>
      <c r="H60" s="65">
        <v>-0.4</v>
      </c>
      <c r="I60" s="65">
        <v>3.1</v>
      </c>
      <c r="J60" s="65">
        <v>-2</v>
      </c>
      <c r="K60" s="65">
        <v>-0.4</v>
      </c>
      <c r="L60" s="65">
        <v>-0.7</v>
      </c>
      <c r="M60" s="65">
        <v>0.2</v>
      </c>
      <c r="N60" s="65">
        <v>0.4</v>
      </c>
      <c r="O60" s="65">
        <v>-0.8</v>
      </c>
      <c r="P60" s="66">
        <v>-0.3</v>
      </c>
    </row>
    <row r="61" spans="1:2" ht="13.5">
      <c r="A61" s="18"/>
      <c r="B61" s="19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69" t="s">
        <v>128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1" ht="17.25" customHeight="1" thickBot="1">
      <c r="A2" s="18"/>
      <c r="B2" s="18"/>
      <c r="C2" s="18"/>
      <c r="D2" s="18"/>
      <c r="E2" s="18"/>
      <c r="F2" s="18"/>
      <c r="G2" s="18"/>
      <c r="H2" s="18"/>
      <c r="I2" s="130" t="s">
        <v>109</v>
      </c>
      <c r="J2" s="170"/>
      <c r="K2" s="20"/>
    </row>
    <row r="3" spans="1:11" ht="21" customHeight="1" thickBot="1">
      <c r="A3" s="195"/>
      <c r="B3" s="196"/>
      <c r="C3" s="144" t="s">
        <v>105</v>
      </c>
      <c r="D3" s="141" t="s">
        <v>106</v>
      </c>
      <c r="E3" s="148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3" t="s">
        <v>12</v>
      </c>
      <c r="K3" s="18"/>
    </row>
    <row r="4" spans="1:11" ht="15" customHeight="1">
      <c r="A4" s="2" t="s">
        <v>137</v>
      </c>
      <c r="B4" s="19" t="s">
        <v>0</v>
      </c>
      <c r="C4" s="72">
        <v>100.7</v>
      </c>
      <c r="D4" s="73">
        <v>100.6</v>
      </c>
      <c r="E4" s="7">
        <v>100.3</v>
      </c>
      <c r="F4" s="7">
        <v>101.7</v>
      </c>
      <c r="G4" s="7">
        <v>101.2</v>
      </c>
      <c r="H4" s="7">
        <v>102.1</v>
      </c>
      <c r="I4" s="7">
        <v>101.3</v>
      </c>
      <c r="J4" s="8">
        <v>100.5</v>
      </c>
      <c r="K4" s="18"/>
    </row>
    <row r="5" spans="1:11" ht="15" customHeight="1">
      <c r="A5" s="183" t="s">
        <v>2</v>
      </c>
      <c r="B5" s="18" t="s">
        <v>0</v>
      </c>
      <c r="C5" s="67">
        <v>100.7</v>
      </c>
      <c r="D5" s="74">
        <v>100.5</v>
      </c>
      <c r="E5" s="7">
        <v>100</v>
      </c>
      <c r="F5" s="7">
        <v>101.1</v>
      </c>
      <c r="G5" s="7">
        <v>101.4</v>
      </c>
      <c r="H5" s="7">
        <v>101.2</v>
      </c>
      <c r="I5" s="7">
        <v>100.9</v>
      </c>
      <c r="J5" s="8">
        <v>100.7</v>
      </c>
      <c r="K5" s="18"/>
    </row>
    <row r="6" spans="1:11" ht="15" customHeight="1">
      <c r="A6" s="183" t="s">
        <v>1</v>
      </c>
      <c r="B6" s="18" t="s">
        <v>0</v>
      </c>
      <c r="C6" s="67">
        <v>102.1</v>
      </c>
      <c r="D6" s="74">
        <v>102.5</v>
      </c>
      <c r="E6" s="7">
        <v>102.4</v>
      </c>
      <c r="F6" s="7">
        <v>103.1</v>
      </c>
      <c r="G6" s="7">
        <v>102.5</v>
      </c>
      <c r="H6" s="7">
        <v>102.3</v>
      </c>
      <c r="I6" s="7">
        <v>102.3</v>
      </c>
      <c r="J6" s="8">
        <v>102.7</v>
      </c>
      <c r="K6" s="18"/>
    </row>
    <row r="7" spans="1:11" ht="15" customHeight="1">
      <c r="A7" s="183" t="s">
        <v>13</v>
      </c>
      <c r="B7" s="18" t="s">
        <v>0</v>
      </c>
      <c r="C7" s="67">
        <v>100.7</v>
      </c>
      <c r="D7" s="74">
        <v>100.6</v>
      </c>
      <c r="E7" s="7">
        <v>100.3</v>
      </c>
      <c r="F7" s="7">
        <v>101.6</v>
      </c>
      <c r="G7" s="7">
        <v>100.8</v>
      </c>
      <c r="H7" s="7">
        <v>100.3</v>
      </c>
      <c r="I7" s="7">
        <v>100.6</v>
      </c>
      <c r="J7" s="8">
        <v>101.1</v>
      </c>
      <c r="K7" s="18"/>
    </row>
    <row r="8" spans="1:11" ht="15" customHeight="1">
      <c r="A8" s="183" t="s">
        <v>14</v>
      </c>
      <c r="B8" s="18" t="s">
        <v>0</v>
      </c>
      <c r="C8" s="67">
        <v>100</v>
      </c>
      <c r="D8" s="74">
        <v>100</v>
      </c>
      <c r="E8" s="7">
        <v>100</v>
      </c>
      <c r="F8" s="7">
        <v>100</v>
      </c>
      <c r="G8" s="7">
        <v>100</v>
      </c>
      <c r="H8" s="7">
        <v>100</v>
      </c>
      <c r="I8" s="7">
        <v>100</v>
      </c>
      <c r="J8" s="8">
        <v>100</v>
      </c>
      <c r="K8" s="18"/>
    </row>
    <row r="9" spans="1:11" ht="15" customHeight="1">
      <c r="A9" s="183" t="s">
        <v>139</v>
      </c>
      <c r="B9" s="18" t="s">
        <v>0</v>
      </c>
      <c r="C9" s="67">
        <v>99.7</v>
      </c>
      <c r="D9" s="74">
        <v>100</v>
      </c>
      <c r="E9" s="7">
        <v>100.1</v>
      </c>
      <c r="F9" s="7">
        <v>100</v>
      </c>
      <c r="G9" s="7">
        <v>99.3</v>
      </c>
      <c r="H9" s="7">
        <v>100</v>
      </c>
      <c r="I9" s="7">
        <v>100</v>
      </c>
      <c r="J9" s="8">
        <v>99.5</v>
      </c>
      <c r="K9" s="18"/>
    </row>
    <row r="10" spans="1:11" ht="15" customHeight="1">
      <c r="A10" s="183"/>
      <c r="B10" s="18"/>
      <c r="C10" s="67"/>
      <c r="D10" s="74"/>
      <c r="E10" s="5"/>
      <c r="F10" s="5"/>
      <c r="G10" s="5"/>
      <c r="H10" s="5"/>
      <c r="I10" s="5"/>
      <c r="J10" s="6"/>
      <c r="K10" s="18"/>
    </row>
    <row r="11" spans="1:11" ht="15" customHeight="1">
      <c r="A11" s="183" t="s">
        <v>15</v>
      </c>
      <c r="B11" s="18" t="s">
        <v>116</v>
      </c>
      <c r="C11" s="67">
        <v>99.4</v>
      </c>
      <c r="D11" s="74">
        <v>99.6</v>
      </c>
      <c r="E11" s="7">
        <v>99.3</v>
      </c>
      <c r="F11" s="7">
        <v>99.8</v>
      </c>
      <c r="G11" s="7">
        <v>98.5</v>
      </c>
      <c r="H11" s="7">
        <v>99.2</v>
      </c>
      <c r="I11" s="7">
        <v>99.2</v>
      </c>
      <c r="J11" s="8">
        <v>99.5</v>
      </c>
      <c r="K11" s="18"/>
    </row>
    <row r="12" spans="1:11" ht="15" customHeight="1">
      <c r="A12" s="187"/>
      <c r="B12" s="18" t="s">
        <v>117</v>
      </c>
      <c r="C12" s="67">
        <v>99.4</v>
      </c>
      <c r="D12" s="74">
        <v>99.7</v>
      </c>
      <c r="E12" s="7">
        <v>99.4</v>
      </c>
      <c r="F12" s="7">
        <v>99.8</v>
      </c>
      <c r="G12" s="7">
        <v>98.6</v>
      </c>
      <c r="H12" s="7">
        <v>99.6</v>
      </c>
      <c r="I12" s="7">
        <v>99.6</v>
      </c>
      <c r="J12" s="8">
        <v>99.4</v>
      </c>
      <c r="K12" s="18"/>
    </row>
    <row r="13" spans="1:11" ht="15" customHeight="1">
      <c r="A13" s="187" t="s">
        <v>140</v>
      </c>
      <c r="B13" s="18" t="s">
        <v>125</v>
      </c>
      <c r="C13" s="67">
        <v>99.6</v>
      </c>
      <c r="D13" s="74">
        <v>99.9</v>
      </c>
      <c r="E13" s="7">
        <v>99.7</v>
      </c>
      <c r="F13" s="7">
        <v>99.6</v>
      </c>
      <c r="G13" s="7">
        <v>98.5</v>
      </c>
      <c r="H13" s="7">
        <v>99.7</v>
      </c>
      <c r="I13" s="7">
        <v>99.8</v>
      </c>
      <c r="J13" s="8">
        <v>99.7</v>
      </c>
      <c r="K13" s="18"/>
    </row>
    <row r="14" spans="1:11" ht="15" customHeight="1">
      <c r="A14" s="187"/>
      <c r="B14" s="18" t="s">
        <v>118</v>
      </c>
      <c r="C14" s="67">
        <v>99.8</v>
      </c>
      <c r="D14" s="74">
        <v>100.3</v>
      </c>
      <c r="E14" s="9">
        <v>99.9</v>
      </c>
      <c r="F14" s="9">
        <v>99.7</v>
      </c>
      <c r="G14" s="9">
        <v>99</v>
      </c>
      <c r="H14" s="9">
        <v>100</v>
      </c>
      <c r="I14" s="9">
        <v>99.9</v>
      </c>
      <c r="J14" s="8">
        <v>100</v>
      </c>
      <c r="K14" s="18"/>
    </row>
    <row r="15" spans="1:15" ht="15" customHeight="1">
      <c r="A15" s="187"/>
      <c r="B15" s="18" t="s">
        <v>119</v>
      </c>
      <c r="C15" s="67">
        <v>100.3</v>
      </c>
      <c r="D15" s="74">
        <v>100.8</v>
      </c>
      <c r="E15" s="9">
        <v>100.7</v>
      </c>
      <c r="F15" s="9">
        <v>100.1</v>
      </c>
      <c r="G15" s="9">
        <v>99.3</v>
      </c>
      <c r="H15" s="9">
        <v>100.7</v>
      </c>
      <c r="I15" s="9">
        <v>100.4</v>
      </c>
      <c r="J15" s="8">
        <v>100.7</v>
      </c>
      <c r="K15" s="18"/>
      <c r="O15" s="18"/>
    </row>
    <row r="16" spans="1:11" ht="15" customHeight="1">
      <c r="A16" s="187"/>
      <c r="B16" s="18" t="s">
        <v>120</v>
      </c>
      <c r="C16" s="67">
        <v>100.4</v>
      </c>
      <c r="D16" s="74">
        <v>101.1</v>
      </c>
      <c r="E16" s="9">
        <v>100.4</v>
      </c>
      <c r="F16" s="9">
        <v>100.6</v>
      </c>
      <c r="G16" s="9">
        <v>99.6</v>
      </c>
      <c r="H16" s="9">
        <v>100.7</v>
      </c>
      <c r="I16" s="9">
        <v>100.8</v>
      </c>
      <c r="J16" s="8">
        <v>100.8</v>
      </c>
      <c r="K16" s="18"/>
    </row>
    <row r="17" spans="1:11" ht="15" customHeight="1">
      <c r="A17" s="187"/>
      <c r="B17" s="18" t="s">
        <v>121</v>
      </c>
      <c r="C17" s="67">
        <v>100.1</v>
      </c>
      <c r="D17" s="74">
        <v>100.8</v>
      </c>
      <c r="E17" s="9">
        <v>99.9</v>
      </c>
      <c r="F17" s="9">
        <v>100.5</v>
      </c>
      <c r="G17" s="9">
        <v>99.1</v>
      </c>
      <c r="H17" s="9">
        <v>100.3</v>
      </c>
      <c r="I17" s="9">
        <v>100.6</v>
      </c>
      <c r="J17" s="8">
        <v>100.4</v>
      </c>
      <c r="K17" s="18"/>
    </row>
    <row r="18" spans="1:11" ht="15" customHeight="1">
      <c r="A18" s="183"/>
      <c r="B18" s="18" t="s">
        <v>122</v>
      </c>
      <c r="C18" s="67">
        <v>99.6</v>
      </c>
      <c r="D18" s="74">
        <v>100</v>
      </c>
      <c r="E18" s="9">
        <v>99.1</v>
      </c>
      <c r="F18" s="9">
        <v>99.8</v>
      </c>
      <c r="G18" s="9">
        <v>98.5</v>
      </c>
      <c r="H18" s="9">
        <v>99.4</v>
      </c>
      <c r="I18" s="9">
        <v>99.9</v>
      </c>
      <c r="J18" s="8">
        <v>99.9</v>
      </c>
      <c r="K18" s="18"/>
    </row>
    <row r="19" spans="1:11" ht="15" customHeight="1">
      <c r="A19" s="187"/>
      <c r="B19" s="18" t="s">
        <v>123</v>
      </c>
      <c r="C19" s="67">
        <v>99.3</v>
      </c>
      <c r="D19" s="74">
        <v>99.6</v>
      </c>
      <c r="E19" s="9">
        <v>98.6</v>
      </c>
      <c r="F19" s="9">
        <v>99.7</v>
      </c>
      <c r="G19" s="9">
        <v>98.4</v>
      </c>
      <c r="H19" s="9">
        <v>99.4</v>
      </c>
      <c r="I19" s="9">
        <v>99.5</v>
      </c>
      <c r="J19" s="8">
        <v>99.3</v>
      </c>
      <c r="K19" s="18"/>
    </row>
    <row r="20" spans="1:11" ht="15" customHeight="1">
      <c r="A20" s="187"/>
      <c r="B20" s="18" t="s">
        <v>115</v>
      </c>
      <c r="C20" s="67">
        <v>99.4</v>
      </c>
      <c r="D20" s="74">
        <v>99.8</v>
      </c>
      <c r="E20" s="9">
        <v>98.5</v>
      </c>
      <c r="F20" s="9">
        <v>99.7</v>
      </c>
      <c r="G20" s="9">
        <v>98.6</v>
      </c>
      <c r="H20" s="9">
        <v>99.4</v>
      </c>
      <c r="I20" s="9">
        <v>99.7</v>
      </c>
      <c r="J20" s="8">
        <v>99.6</v>
      </c>
      <c r="K20" s="18"/>
    </row>
    <row r="21" spans="1:11" ht="15" customHeight="1">
      <c r="A21" s="187"/>
      <c r="B21" s="18" t="s">
        <v>135</v>
      </c>
      <c r="C21" s="67">
        <v>99.6</v>
      </c>
      <c r="D21" s="74">
        <v>100.1</v>
      </c>
      <c r="E21" s="9">
        <v>98.8</v>
      </c>
      <c r="F21" s="9">
        <v>100.1</v>
      </c>
      <c r="G21" s="9">
        <v>98.7</v>
      </c>
      <c r="H21" s="9">
        <v>99.5</v>
      </c>
      <c r="I21" s="9">
        <v>100.1</v>
      </c>
      <c r="J21" s="8">
        <v>99.6</v>
      </c>
      <c r="K21" s="18"/>
    </row>
    <row r="22" spans="1:11" ht="15" customHeight="1">
      <c r="A22" s="187"/>
      <c r="B22" s="18" t="s">
        <v>136</v>
      </c>
      <c r="C22" s="67">
        <v>99.6</v>
      </c>
      <c r="D22" s="74">
        <v>100</v>
      </c>
      <c r="E22" s="9">
        <v>98.9</v>
      </c>
      <c r="F22" s="9">
        <v>100.1</v>
      </c>
      <c r="G22" s="9">
        <v>98.7</v>
      </c>
      <c r="H22" s="9">
        <v>99.2</v>
      </c>
      <c r="I22" s="9">
        <v>100</v>
      </c>
      <c r="J22" s="8">
        <v>99.6</v>
      </c>
      <c r="K22" s="18"/>
    </row>
    <row r="23" spans="1:11" ht="15" customHeight="1" thickBot="1">
      <c r="A23" s="187"/>
      <c r="B23" s="18" t="s">
        <v>116</v>
      </c>
      <c r="C23" s="75">
        <v>99.2</v>
      </c>
      <c r="D23" s="76">
        <v>99.7</v>
      </c>
      <c r="E23" s="77">
        <v>98.6</v>
      </c>
      <c r="F23" s="77">
        <v>99.6</v>
      </c>
      <c r="G23" s="77">
        <v>98.4</v>
      </c>
      <c r="H23" s="77">
        <v>98.7</v>
      </c>
      <c r="I23" s="77">
        <v>99.4</v>
      </c>
      <c r="J23" s="78">
        <v>99.2</v>
      </c>
      <c r="K23" s="18"/>
    </row>
    <row r="24" spans="1:11" ht="21" customHeight="1">
      <c r="A24" s="192" t="s">
        <v>110</v>
      </c>
      <c r="B24" s="171"/>
      <c r="C24" s="171"/>
      <c r="D24" s="171"/>
      <c r="E24" s="127"/>
      <c r="F24" s="127"/>
      <c r="G24" s="127"/>
      <c r="H24" s="127"/>
      <c r="I24" s="127"/>
      <c r="J24" s="128"/>
      <c r="K24" s="18"/>
    </row>
    <row r="25" spans="1:11" ht="15" customHeight="1">
      <c r="A25" s="183" t="s">
        <v>137</v>
      </c>
      <c r="B25" s="184" t="s">
        <v>0</v>
      </c>
      <c r="C25" s="11">
        <v>0.3</v>
      </c>
      <c r="D25" s="84">
        <v>0.5</v>
      </c>
      <c r="E25" s="81">
        <v>0.2</v>
      </c>
      <c r="F25" s="52">
        <v>0.9</v>
      </c>
      <c r="G25" s="52">
        <v>0.3</v>
      </c>
      <c r="H25" s="52">
        <v>0.2</v>
      </c>
      <c r="I25" s="52">
        <v>0.9</v>
      </c>
      <c r="J25" s="79">
        <v>0.2</v>
      </c>
      <c r="K25" s="18"/>
    </row>
    <row r="26" spans="1:11" ht="15" customHeight="1">
      <c r="A26" s="183" t="s">
        <v>2</v>
      </c>
      <c r="B26" s="184" t="s">
        <v>0</v>
      </c>
      <c r="C26" s="11">
        <v>0</v>
      </c>
      <c r="D26" s="85">
        <v>-0.1</v>
      </c>
      <c r="E26" s="82">
        <v>-0.3</v>
      </c>
      <c r="F26" s="53">
        <v>-0.6</v>
      </c>
      <c r="G26" s="53">
        <v>0.2</v>
      </c>
      <c r="H26" s="53">
        <v>-0.9</v>
      </c>
      <c r="I26" s="53">
        <v>-0.4</v>
      </c>
      <c r="J26" s="15">
        <v>0.2</v>
      </c>
      <c r="K26" s="18"/>
    </row>
    <row r="27" spans="1:11" ht="15" customHeight="1">
      <c r="A27" s="183" t="s">
        <v>1</v>
      </c>
      <c r="B27" s="184" t="s">
        <v>0</v>
      </c>
      <c r="C27" s="11">
        <v>1.4</v>
      </c>
      <c r="D27" s="85">
        <v>2</v>
      </c>
      <c r="E27" s="82">
        <v>2.4</v>
      </c>
      <c r="F27" s="53">
        <v>2</v>
      </c>
      <c r="G27" s="53">
        <v>1.1</v>
      </c>
      <c r="H27" s="53">
        <v>1.1</v>
      </c>
      <c r="I27" s="53">
        <v>1.4</v>
      </c>
      <c r="J27" s="15">
        <v>2</v>
      </c>
      <c r="K27" s="18"/>
    </row>
    <row r="28" spans="1:11" ht="15" customHeight="1">
      <c r="A28" s="183" t="s">
        <v>13</v>
      </c>
      <c r="B28" s="184" t="s">
        <v>0</v>
      </c>
      <c r="C28" s="11">
        <v>-1.4</v>
      </c>
      <c r="D28" s="85">
        <v>-1.9</v>
      </c>
      <c r="E28" s="82">
        <v>-2.1</v>
      </c>
      <c r="F28" s="53">
        <v>-1.5</v>
      </c>
      <c r="G28" s="53">
        <v>-1.7</v>
      </c>
      <c r="H28" s="53">
        <v>-2</v>
      </c>
      <c r="I28" s="53">
        <v>-1.7</v>
      </c>
      <c r="J28" s="15">
        <v>-1.6</v>
      </c>
      <c r="K28" s="18"/>
    </row>
    <row r="29" spans="1:11" ht="15" customHeight="1">
      <c r="A29" s="183" t="s">
        <v>14</v>
      </c>
      <c r="B29" s="184" t="s">
        <v>0</v>
      </c>
      <c r="C29" s="11">
        <v>-0.7</v>
      </c>
      <c r="D29" s="85">
        <v>-0.6</v>
      </c>
      <c r="E29" s="82">
        <v>-0.3</v>
      </c>
      <c r="F29" s="53">
        <v>-1.6</v>
      </c>
      <c r="G29" s="53">
        <v>-0.8</v>
      </c>
      <c r="H29" s="53">
        <v>-0.3</v>
      </c>
      <c r="I29" s="53">
        <v>-0.6</v>
      </c>
      <c r="J29" s="15">
        <v>-1.1</v>
      </c>
      <c r="K29" s="18"/>
    </row>
    <row r="30" spans="1:11" ht="15" customHeight="1" thickBot="1">
      <c r="A30" s="183" t="s">
        <v>139</v>
      </c>
      <c r="B30" s="184" t="s">
        <v>0</v>
      </c>
      <c r="C30" s="11">
        <v>-0.3</v>
      </c>
      <c r="D30" s="86">
        <v>0</v>
      </c>
      <c r="E30" s="83">
        <v>0.1</v>
      </c>
      <c r="F30" s="64">
        <v>0</v>
      </c>
      <c r="G30" s="64">
        <v>-0.7</v>
      </c>
      <c r="H30" s="64">
        <v>0</v>
      </c>
      <c r="I30" s="64">
        <v>0</v>
      </c>
      <c r="J30" s="66">
        <v>-0.5</v>
      </c>
      <c r="K30" s="18"/>
    </row>
    <row r="31" spans="1:11" ht="21" customHeight="1">
      <c r="A31" s="192" t="s">
        <v>103</v>
      </c>
      <c r="B31" s="171"/>
      <c r="C31" s="171"/>
      <c r="D31" s="171"/>
      <c r="E31" s="127"/>
      <c r="F31" s="127"/>
      <c r="G31" s="127"/>
      <c r="H31" s="127"/>
      <c r="I31" s="127"/>
      <c r="J31" s="128"/>
      <c r="K31" s="18"/>
    </row>
    <row r="32" spans="1:11" ht="15" customHeight="1">
      <c r="A32" s="197" t="s">
        <v>15</v>
      </c>
      <c r="B32" s="198" t="s">
        <v>116</v>
      </c>
      <c r="C32" s="21">
        <v>-0.6</v>
      </c>
      <c r="D32" s="87">
        <v>-0.43</v>
      </c>
      <c r="E32" s="21">
        <v>-0.5</v>
      </c>
      <c r="F32" s="14">
        <v>-0.2</v>
      </c>
      <c r="G32" s="14">
        <v>-0.8</v>
      </c>
      <c r="H32" s="14">
        <v>-0.8</v>
      </c>
      <c r="I32" s="14">
        <v>-0.8</v>
      </c>
      <c r="J32" s="15">
        <v>0</v>
      </c>
      <c r="K32" s="18"/>
    </row>
    <row r="33" spans="1:11" ht="15" customHeight="1">
      <c r="A33" s="187"/>
      <c r="B33" s="184" t="s">
        <v>117</v>
      </c>
      <c r="C33" s="21">
        <v>0</v>
      </c>
      <c r="D33" s="87">
        <v>0.2</v>
      </c>
      <c r="E33" s="21">
        <v>0.1</v>
      </c>
      <c r="F33" s="14">
        <v>0</v>
      </c>
      <c r="G33" s="14">
        <v>0.1</v>
      </c>
      <c r="H33" s="14">
        <v>0.4</v>
      </c>
      <c r="I33" s="14">
        <v>0.5</v>
      </c>
      <c r="J33" s="15">
        <v>0</v>
      </c>
      <c r="K33" s="18"/>
    </row>
    <row r="34" spans="1:11" ht="15" customHeight="1">
      <c r="A34" s="187" t="s">
        <v>140</v>
      </c>
      <c r="B34" s="184" t="s">
        <v>125</v>
      </c>
      <c r="C34" s="21">
        <v>0.2</v>
      </c>
      <c r="D34" s="87">
        <v>0.2</v>
      </c>
      <c r="E34" s="21">
        <v>0.3</v>
      </c>
      <c r="F34" s="14">
        <v>-0.2</v>
      </c>
      <c r="G34" s="14">
        <v>-0.1</v>
      </c>
      <c r="H34" s="14">
        <v>0.1</v>
      </c>
      <c r="I34" s="14">
        <v>0.1</v>
      </c>
      <c r="J34" s="15">
        <v>0.3</v>
      </c>
      <c r="K34" s="18"/>
    </row>
    <row r="35" spans="1:11" ht="15" customHeight="1">
      <c r="A35" s="187"/>
      <c r="B35" s="184" t="s">
        <v>118</v>
      </c>
      <c r="C35" s="21">
        <v>0.2</v>
      </c>
      <c r="D35" s="87">
        <v>0.3</v>
      </c>
      <c r="E35" s="21">
        <v>0.2</v>
      </c>
      <c r="F35" s="14">
        <v>0.1</v>
      </c>
      <c r="G35" s="14">
        <v>0.5</v>
      </c>
      <c r="H35" s="14">
        <v>0.3</v>
      </c>
      <c r="I35" s="14">
        <v>0.1</v>
      </c>
      <c r="J35" s="15">
        <v>0.3</v>
      </c>
      <c r="K35" s="18"/>
    </row>
    <row r="36" spans="1:11" ht="15" customHeight="1">
      <c r="A36" s="187"/>
      <c r="B36" s="184" t="s">
        <v>119</v>
      </c>
      <c r="C36" s="21">
        <v>0.5</v>
      </c>
      <c r="D36" s="87">
        <v>0.5</v>
      </c>
      <c r="E36" s="21">
        <v>0.8</v>
      </c>
      <c r="F36" s="14">
        <v>0.4</v>
      </c>
      <c r="G36" s="14">
        <v>0.3</v>
      </c>
      <c r="H36" s="14">
        <v>0.7</v>
      </c>
      <c r="I36" s="14">
        <v>0.5</v>
      </c>
      <c r="J36" s="15">
        <v>0.7</v>
      </c>
      <c r="K36" s="18"/>
    </row>
    <row r="37" spans="1:11" ht="15" customHeight="1">
      <c r="A37" s="187"/>
      <c r="B37" s="184" t="s">
        <v>120</v>
      </c>
      <c r="C37" s="21">
        <v>0.1</v>
      </c>
      <c r="D37" s="87">
        <v>0.3</v>
      </c>
      <c r="E37" s="21">
        <v>-0.3</v>
      </c>
      <c r="F37" s="14">
        <v>0.5</v>
      </c>
      <c r="G37" s="14">
        <v>0.3</v>
      </c>
      <c r="H37" s="14">
        <v>0</v>
      </c>
      <c r="I37" s="14">
        <v>0.4</v>
      </c>
      <c r="J37" s="15">
        <v>0.1</v>
      </c>
      <c r="K37" s="18"/>
    </row>
    <row r="38" spans="1:11" ht="15" customHeight="1">
      <c r="A38" s="187"/>
      <c r="B38" s="184" t="s">
        <v>121</v>
      </c>
      <c r="C38" s="21">
        <v>-0.3</v>
      </c>
      <c r="D38" s="87">
        <v>-0.3</v>
      </c>
      <c r="E38" s="21">
        <v>-0.4</v>
      </c>
      <c r="F38" s="14">
        <v>-0.1</v>
      </c>
      <c r="G38" s="14">
        <v>-0.4</v>
      </c>
      <c r="H38" s="14">
        <v>-0.4</v>
      </c>
      <c r="I38" s="14">
        <v>-0.2</v>
      </c>
      <c r="J38" s="15">
        <v>-0.4</v>
      </c>
      <c r="K38" s="18"/>
    </row>
    <row r="39" spans="1:11" ht="15" customHeight="1">
      <c r="A39" s="183"/>
      <c r="B39" s="184" t="s">
        <v>122</v>
      </c>
      <c r="C39" s="21">
        <v>-0.5</v>
      </c>
      <c r="D39" s="87">
        <v>-0.7</v>
      </c>
      <c r="E39" s="82">
        <v>-0.8</v>
      </c>
      <c r="F39" s="53">
        <v>-0.6</v>
      </c>
      <c r="G39" s="53">
        <v>-0.6</v>
      </c>
      <c r="H39" s="53">
        <v>-0.9</v>
      </c>
      <c r="I39" s="53">
        <v>-0.7</v>
      </c>
      <c r="J39" s="15">
        <v>-0.5</v>
      </c>
      <c r="K39" s="18"/>
    </row>
    <row r="40" spans="1:11" ht="15" customHeight="1">
      <c r="A40" s="187"/>
      <c r="B40" s="184" t="s">
        <v>123</v>
      </c>
      <c r="C40" s="21">
        <v>-0.3</v>
      </c>
      <c r="D40" s="87">
        <v>-0.4</v>
      </c>
      <c r="E40" s="82">
        <v>-0.5</v>
      </c>
      <c r="F40" s="53">
        <v>-0.1</v>
      </c>
      <c r="G40" s="53">
        <v>-0.1</v>
      </c>
      <c r="H40" s="53">
        <v>0</v>
      </c>
      <c r="I40" s="53">
        <v>-0.4</v>
      </c>
      <c r="J40" s="15">
        <v>-0.6</v>
      </c>
      <c r="K40" s="18"/>
    </row>
    <row r="41" spans="1:11" ht="15" customHeight="1">
      <c r="A41" s="187"/>
      <c r="B41" s="184" t="s">
        <v>115</v>
      </c>
      <c r="C41" s="21">
        <v>0.1</v>
      </c>
      <c r="D41" s="87">
        <v>0.2</v>
      </c>
      <c r="E41" s="82">
        <v>-0.2</v>
      </c>
      <c r="F41" s="53">
        <v>0</v>
      </c>
      <c r="G41" s="53">
        <v>0.2</v>
      </c>
      <c r="H41" s="53">
        <v>0.1</v>
      </c>
      <c r="I41" s="53">
        <v>0.2</v>
      </c>
      <c r="J41" s="15">
        <v>0.3</v>
      </c>
      <c r="K41" s="18"/>
    </row>
    <row r="42" spans="1:11" ht="15" customHeight="1">
      <c r="A42" s="187"/>
      <c r="B42" s="184" t="s">
        <v>135</v>
      </c>
      <c r="C42" s="21">
        <v>0.1</v>
      </c>
      <c r="D42" s="87">
        <v>0.3</v>
      </c>
      <c r="E42" s="82">
        <v>0.4</v>
      </c>
      <c r="F42" s="53">
        <v>0.4</v>
      </c>
      <c r="G42" s="53">
        <v>0.1</v>
      </c>
      <c r="H42" s="53">
        <v>0</v>
      </c>
      <c r="I42" s="53">
        <v>0.4</v>
      </c>
      <c r="J42" s="15">
        <v>-0.1</v>
      </c>
      <c r="K42" s="18"/>
    </row>
    <row r="43" spans="1:11" ht="15" customHeight="1">
      <c r="A43" s="187"/>
      <c r="B43" s="184" t="s">
        <v>136</v>
      </c>
      <c r="C43" s="21">
        <v>0</v>
      </c>
      <c r="D43" s="87">
        <v>0</v>
      </c>
      <c r="E43" s="82">
        <v>0.1</v>
      </c>
      <c r="F43" s="53">
        <v>0</v>
      </c>
      <c r="G43" s="53">
        <v>0</v>
      </c>
      <c r="H43" s="53">
        <v>-0.2</v>
      </c>
      <c r="I43" s="53">
        <v>0</v>
      </c>
      <c r="J43" s="15">
        <v>0</v>
      </c>
      <c r="K43" s="18"/>
    </row>
    <row r="44" spans="1:11" ht="15" customHeight="1" thickBot="1">
      <c r="A44" s="193"/>
      <c r="B44" s="194" t="s">
        <v>116</v>
      </c>
      <c r="C44" s="99">
        <v>-0.4</v>
      </c>
      <c r="D44" s="88">
        <v>-0.4</v>
      </c>
      <c r="E44" s="83">
        <v>-0.3</v>
      </c>
      <c r="F44" s="64">
        <v>-0.5</v>
      </c>
      <c r="G44" s="64">
        <v>-0.3</v>
      </c>
      <c r="H44" s="64">
        <v>-0.6</v>
      </c>
      <c r="I44" s="64">
        <v>-0.6</v>
      </c>
      <c r="J44" s="66">
        <v>-0.3</v>
      </c>
      <c r="K44" s="18"/>
    </row>
    <row r="45" spans="1:11" ht="21" customHeight="1">
      <c r="A45" s="192" t="s">
        <v>104</v>
      </c>
      <c r="B45" s="171"/>
      <c r="C45" s="171"/>
      <c r="D45" s="171"/>
      <c r="E45" s="127"/>
      <c r="F45" s="127"/>
      <c r="G45" s="127"/>
      <c r="H45" s="127"/>
      <c r="I45" s="127"/>
      <c r="J45" s="128"/>
      <c r="K45" s="18"/>
    </row>
    <row r="46" spans="1:11" ht="15" customHeight="1">
      <c r="A46" s="197" t="s">
        <v>15</v>
      </c>
      <c r="B46" s="198" t="s">
        <v>116</v>
      </c>
      <c r="C46" s="21">
        <v>-0.5</v>
      </c>
      <c r="D46" s="87">
        <v>-0.2</v>
      </c>
      <c r="E46" s="21">
        <v>-0.4</v>
      </c>
      <c r="F46" s="14">
        <v>0.1</v>
      </c>
      <c r="G46" s="14">
        <v>-1.2</v>
      </c>
      <c r="H46" s="14">
        <v>-0.5</v>
      </c>
      <c r="I46" s="14">
        <v>0</v>
      </c>
      <c r="J46" s="15">
        <v>-0.3</v>
      </c>
      <c r="K46" s="18"/>
    </row>
    <row r="47" spans="1:11" ht="15" customHeight="1">
      <c r="A47" s="187"/>
      <c r="B47" s="184" t="s">
        <v>117</v>
      </c>
      <c r="C47" s="21">
        <v>-0.2</v>
      </c>
      <c r="D47" s="87">
        <v>0.1</v>
      </c>
      <c r="E47" s="21">
        <v>-0.5</v>
      </c>
      <c r="F47" s="14">
        <v>0.3</v>
      </c>
      <c r="G47" s="14">
        <v>-0.6</v>
      </c>
      <c r="H47" s="14">
        <v>-0.1</v>
      </c>
      <c r="I47" s="14">
        <v>0.2</v>
      </c>
      <c r="J47" s="15">
        <v>0.3</v>
      </c>
      <c r="K47" s="18"/>
    </row>
    <row r="48" spans="1:11" ht="15" customHeight="1">
      <c r="A48" s="187" t="s">
        <v>140</v>
      </c>
      <c r="B48" s="184" t="s">
        <v>125</v>
      </c>
      <c r="C48" s="21">
        <v>0.1</v>
      </c>
      <c r="D48" s="87">
        <v>0.1</v>
      </c>
      <c r="E48" s="21">
        <v>-0.4</v>
      </c>
      <c r="F48" s="14">
        <v>0.2</v>
      </c>
      <c r="G48" s="14">
        <v>-0.7</v>
      </c>
      <c r="H48" s="14">
        <v>-0.3</v>
      </c>
      <c r="I48" s="14">
        <v>0.3</v>
      </c>
      <c r="J48" s="15">
        <v>0.2</v>
      </c>
      <c r="K48" s="18"/>
    </row>
    <row r="49" spans="1:11" ht="15" customHeight="1">
      <c r="A49" s="187"/>
      <c r="B49" s="184" t="s">
        <v>118</v>
      </c>
      <c r="C49" s="21">
        <v>0.3</v>
      </c>
      <c r="D49" s="87">
        <v>0.5</v>
      </c>
      <c r="E49" s="21">
        <v>-0.3</v>
      </c>
      <c r="F49" s="14">
        <v>0.3</v>
      </c>
      <c r="G49" s="14">
        <v>-0.2</v>
      </c>
      <c r="H49" s="14">
        <v>0.1</v>
      </c>
      <c r="I49" s="14">
        <v>0.2</v>
      </c>
      <c r="J49" s="15">
        <v>0.7</v>
      </c>
      <c r="K49" s="18"/>
    </row>
    <row r="50" spans="1:11" ht="15" customHeight="1">
      <c r="A50" s="187"/>
      <c r="B50" s="184" t="s">
        <v>119</v>
      </c>
      <c r="C50" s="21">
        <v>0.5</v>
      </c>
      <c r="D50" s="87">
        <v>0.7</v>
      </c>
      <c r="E50" s="21">
        <v>0.2</v>
      </c>
      <c r="F50" s="14">
        <v>0.3</v>
      </c>
      <c r="G50" s="14">
        <v>0</v>
      </c>
      <c r="H50" s="14">
        <v>0.3</v>
      </c>
      <c r="I50" s="14">
        <v>0.4</v>
      </c>
      <c r="J50" s="15">
        <v>1.3</v>
      </c>
      <c r="K50" s="18"/>
    </row>
    <row r="51" spans="1:11" ht="15" customHeight="1">
      <c r="A51" s="187"/>
      <c r="B51" s="184" t="s">
        <v>120</v>
      </c>
      <c r="C51" s="21">
        <v>0.4</v>
      </c>
      <c r="D51" s="87">
        <v>0.7</v>
      </c>
      <c r="E51" s="21">
        <v>-0.3</v>
      </c>
      <c r="F51" s="14">
        <v>0.1</v>
      </c>
      <c r="G51" s="14">
        <v>-0.3</v>
      </c>
      <c r="H51" s="14">
        <v>0.5</v>
      </c>
      <c r="I51" s="14">
        <v>0.2</v>
      </c>
      <c r="J51" s="15">
        <v>0.8</v>
      </c>
      <c r="K51" s="18"/>
    </row>
    <row r="52" spans="1:11" ht="15" customHeight="1">
      <c r="A52" s="187"/>
      <c r="B52" s="184" t="s">
        <v>121</v>
      </c>
      <c r="C52" s="21">
        <v>0.2</v>
      </c>
      <c r="D52" s="87">
        <v>0.2</v>
      </c>
      <c r="E52" s="21">
        <v>-0.8</v>
      </c>
      <c r="F52" s="14">
        <v>0.1</v>
      </c>
      <c r="G52" s="14">
        <v>-0.7</v>
      </c>
      <c r="H52" s="14">
        <v>0.1</v>
      </c>
      <c r="I52" s="14">
        <v>0</v>
      </c>
      <c r="J52" s="15">
        <v>0.7</v>
      </c>
      <c r="K52" s="18"/>
    </row>
    <row r="53" spans="1:11" ht="15" customHeight="1">
      <c r="A53" s="183"/>
      <c r="B53" s="184" t="s">
        <v>122</v>
      </c>
      <c r="C53" s="21">
        <v>-0.2</v>
      </c>
      <c r="D53" s="87">
        <v>-0.1</v>
      </c>
      <c r="E53" s="21">
        <v>-1.3</v>
      </c>
      <c r="F53" s="14">
        <v>-0.5</v>
      </c>
      <c r="G53" s="14">
        <v>-0.9</v>
      </c>
      <c r="H53" s="14">
        <v>-0.4</v>
      </c>
      <c r="I53" s="14">
        <v>-0.2</v>
      </c>
      <c r="J53" s="15">
        <v>0.4</v>
      </c>
      <c r="K53" s="18"/>
    </row>
    <row r="54" spans="1:11" ht="15" customHeight="1">
      <c r="A54" s="187"/>
      <c r="B54" s="184" t="s">
        <v>123</v>
      </c>
      <c r="C54" s="21">
        <v>-0.4</v>
      </c>
      <c r="D54" s="87">
        <v>-0.5</v>
      </c>
      <c r="E54" s="21">
        <v>-1.8</v>
      </c>
      <c r="F54" s="14">
        <v>-0.5</v>
      </c>
      <c r="G54" s="14">
        <v>-1.1</v>
      </c>
      <c r="H54" s="14">
        <v>-0.8</v>
      </c>
      <c r="I54" s="14">
        <v>-0.6</v>
      </c>
      <c r="J54" s="15">
        <v>-0.2</v>
      </c>
      <c r="K54" s="18"/>
    </row>
    <row r="55" spans="1:11" ht="15" customHeight="1">
      <c r="A55" s="187"/>
      <c r="B55" s="184" t="s">
        <v>115</v>
      </c>
      <c r="C55" s="21">
        <v>-0.4</v>
      </c>
      <c r="D55" s="87">
        <v>-0.4</v>
      </c>
      <c r="E55" s="21">
        <v>-1.9</v>
      </c>
      <c r="F55" s="14">
        <v>-0.5</v>
      </c>
      <c r="G55" s="14">
        <v>-1</v>
      </c>
      <c r="H55" s="14">
        <v>-0.8</v>
      </c>
      <c r="I55" s="14">
        <v>-0.2</v>
      </c>
      <c r="J55" s="15">
        <v>-0.1</v>
      </c>
      <c r="K55" s="18"/>
    </row>
    <row r="56" spans="1:11" ht="15" customHeight="1">
      <c r="A56" s="187"/>
      <c r="B56" s="184" t="s">
        <v>135</v>
      </c>
      <c r="C56" s="21">
        <v>-0.3</v>
      </c>
      <c r="D56" s="87">
        <v>0.1</v>
      </c>
      <c r="E56" s="82">
        <v>-1.1</v>
      </c>
      <c r="F56" s="53">
        <v>0.1</v>
      </c>
      <c r="G56" s="53">
        <v>-0.6</v>
      </c>
      <c r="H56" s="53">
        <v>-0.4</v>
      </c>
      <c r="I56" s="53">
        <v>-0.1</v>
      </c>
      <c r="J56" s="15">
        <v>0.3</v>
      </c>
      <c r="K56" s="18"/>
    </row>
    <row r="57" spans="1:11" ht="15" customHeight="1">
      <c r="A57" s="187"/>
      <c r="B57" s="184" t="s">
        <v>136</v>
      </c>
      <c r="C57" s="21">
        <v>-0.4</v>
      </c>
      <c r="D57" s="87">
        <v>0</v>
      </c>
      <c r="E57" s="82">
        <v>-0.9</v>
      </c>
      <c r="F57" s="53">
        <v>0.2</v>
      </c>
      <c r="G57" s="53">
        <v>-0.6</v>
      </c>
      <c r="H57" s="53">
        <v>-0.7</v>
      </c>
      <c r="I57" s="53">
        <v>0.1</v>
      </c>
      <c r="J57" s="15">
        <v>0</v>
      </c>
      <c r="K57" s="18"/>
    </row>
    <row r="58" spans="1:11" ht="15" customHeight="1" thickBot="1">
      <c r="A58" s="193"/>
      <c r="B58" s="194" t="s">
        <v>116</v>
      </c>
      <c r="C58" s="99">
        <v>-0.2</v>
      </c>
      <c r="D58" s="88">
        <v>0.1</v>
      </c>
      <c r="E58" s="83">
        <v>-0.7</v>
      </c>
      <c r="F58" s="64">
        <v>-0.2</v>
      </c>
      <c r="G58" s="64">
        <v>-0.1</v>
      </c>
      <c r="H58" s="64">
        <v>-0.5</v>
      </c>
      <c r="I58" s="64">
        <v>0.2</v>
      </c>
      <c r="J58" s="66">
        <v>-0.2</v>
      </c>
      <c r="K58" s="18"/>
    </row>
    <row r="59" spans="1:11" ht="18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8"/>
    </row>
    <row r="60" spans="1:11" ht="19.5" customHeight="1">
      <c r="A60" s="199" t="s">
        <v>129</v>
      </c>
      <c r="B60" s="199"/>
      <c r="C60" s="133"/>
      <c r="D60" s="133"/>
      <c r="E60" s="133"/>
      <c r="F60" s="133"/>
      <c r="G60" s="133"/>
      <c r="H60" s="133"/>
      <c r="I60" s="133"/>
      <c r="J60" s="133"/>
      <c r="K60" s="18"/>
    </row>
    <row r="61" spans="1:11" ht="17.25" customHeight="1" thickBot="1">
      <c r="A61" s="18"/>
      <c r="B61" s="18"/>
      <c r="C61" s="18"/>
      <c r="D61" s="18"/>
      <c r="E61" s="18"/>
      <c r="F61" s="138" t="s">
        <v>133</v>
      </c>
      <c r="G61" s="138"/>
      <c r="H61" s="138"/>
      <c r="I61" s="138"/>
      <c r="J61" s="138"/>
      <c r="K61" s="20"/>
    </row>
    <row r="62" spans="1:11" ht="21" customHeight="1">
      <c r="A62" s="200"/>
      <c r="B62" s="201"/>
      <c r="C62" s="139" t="s">
        <v>134</v>
      </c>
      <c r="D62" s="140"/>
      <c r="E62" s="50" t="s">
        <v>7</v>
      </c>
      <c r="F62" s="49" t="s">
        <v>8</v>
      </c>
      <c r="G62" s="49" t="s">
        <v>9</v>
      </c>
      <c r="H62" s="49" t="s">
        <v>10</v>
      </c>
      <c r="I62" s="49" t="s">
        <v>11</v>
      </c>
      <c r="J62" s="51" t="s">
        <v>12</v>
      </c>
      <c r="K62" s="18"/>
    </row>
    <row r="63" spans="1:11" s="10" customFormat="1" ht="21" customHeight="1">
      <c r="A63" s="202" t="s">
        <v>132</v>
      </c>
      <c r="B63" s="203" t="s">
        <v>0</v>
      </c>
      <c r="C63" s="136">
        <v>100</v>
      </c>
      <c r="D63" s="137"/>
      <c r="E63" s="93">
        <v>99.8</v>
      </c>
      <c r="F63" s="94">
        <v>98.7</v>
      </c>
      <c r="G63" s="94">
        <v>98</v>
      </c>
      <c r="H63" s="94">
        <v>97.5</v>
      </c>
      <c r="I63" s="94">
        <v>100.8</v>
      </c>
      <c r="J63" s="95">
        <v>101.5</v>
      </c>
      <c r="K63" s="13"/>
    </row>
    <row r="64" spans="1:11" ht="21" customHeight="1" thickBot="1">
      <c r="A64" s="204" t="s">
        <v>15</v>
      </c>
      <c r="B64" s="205" t="s">
        <v>0</v>
      </c>
      <c r="C64" s="134">
        <v>100</v>
      </c>
      <c r="D64" s="135"/>
      <c r="E64" s="96">
        <v>99.8</v>
      </c>
      <c r="F64" s="97">
        <v>99.1</v>
      </c>
      <c r="G64" s="97">
        <v>97.7</v>
      </c>
      <c r="H64" s="97">
        <v>97.3</v>
      </c>
      <c r="I64" s="97">
        <v>101</v>
      </c>
      <c r="J64" s="98">
        <v>101.4</v>
      </c>
      <c r="K64" s="18"/>
    </row>
    <row r="65" spans="1:11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</sheetData>
  <sheetProtection/>
  <dataValidations count="1">
    <dataValidation allowBlank="1" showInputMessage="1" showErrorMessage="1" sqref="B63:B65536 B61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　消費者物価指数　山形市平成24年11月分統計表</dc:title>
  <dc:subject/>
  <dc:creator>山形県みらい企画創造部統計企画課</dc:creator>
  <cp:keywords/>
  <dc:description/>
  <cp:lastModifiedBy>user</cp:lastModifiedBy>
  <dcterms:modified xsi:type="dcterms:W3CDTF">2021-07-02T08:01:25Z</dcterms:modified>
  <cp:category/>
  <cp:version/>
  <cp:contentType/>
  <cp:contentStatus/>
</cp:coreProperties>
</file>